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autoCompressPictures="1"/>
  <workbookProtection lockStructure="0" lockWindows="0" lockRevision="0"/>
  <bookViews>
    <workbookView windowWidth="16384" windowHeight="8192" tabRatio="500"/>
  </bookViews>
  <sheets>
    <sheet name="Sheet1" sheetId="1" r:id="rId2"/>
    <sheet name="Help" sheetId="2" r:id="rId3"/>
  </sheets>
  <calcPr calcMode="auto" fullCalcOnLoad="0" refMode="A1" iterate="0" iterateCount="100" iterateDelta="0.001" fullPrecision="1" calcCompleted="0" calcOnSave="0" concurrentCalc="0" forceFullCalc="0"/>
  <extLst>
    <ext uri="{7626C862-2A13-11E5-B345-FEFF819CDC9F}">
      <loext:extCalcPr xmlns:loext="http://schemas.libreoffice.org/" stringRefSyntax="CalcA1"/>
    </ext>
  </extLst>
</workbook>
</file>

<file path=xl/sharedStrings.xml><?xml version="1.0" encoding="utf-8"?>
<sst xmlns="http://schemas.openxmlformats.org/spreadsheetml/2006/main" count="789" uniqueCount="391">
  <si>
    <t xml:space="preserve">Свободные остатки  на Сайте SiteName.ru</t>
  </si>
  <si>
    <t xml:space="preserve">Скрыт</t>
  </si>
  <si>
    <t xml:space="preserve">Папка</t>
  </si>
  <si>
    <t xml:space="preserve">№ на
 Сайте</t>
  </si>
  <si>
    <t xml:space="preserve">№ п/п</t>
  </si>
  <si>
    <t xml:space="preserve">Номер </t>
  </si>
  <si>
    <t xml:space="preserve">Категория</t>
  </si>
  <si>
    <t xml:space="preserve">Тип</t>
  </si>
  <si>
    <t xml:space="preserve">Внутризаводской
 Номер</t>
  </si>
  <si>
    <t xml:space="preserve">Бренд</t>
  </si>
  <si>
    <t xml:space="preserve">Кузовное ателье</t>
  </si>
  <si>
    <t xml:space="preserve">Год выпуска 
Прототипа</t>
  </si>
  <si>
    <t xml:space="preserve">Модель</t>
  </si>
  <si>
    <t xml:space="preserve">Производитель</t>
  </si>
  <si>
    <t xml:space="preserve">Цена</t>
  </si>
  <si>
    <t xml:space="preserve">Примечания</t>
  </si>
  <si>
    <t xml:space="preserve">Синхронизация данных происходит по артикулу позиции</t>
  </si>
  <si>
    <t xml:space="preserve">Стиль для офрмления категории верхнего уровня</t>
  </si>
  <si>
    <t xml:space="preserve">Стиль для оформления категории уровня</t>
  </si>
  <si>
    <t xml:space="preserve">Обычная ячейка</t>
  </si>
  <si>
    <t xml:space="preserve">Не меняйте порядок ячеек (и название листа), они используются скриптом для генерации файла</t>
  </si>
  <si>
    <t xml:space="preserve">Экспорт каталога сайта DenisMB143.ru 15 февр. 2024 06:03</t>
  </si>
  <si>
    <t xml:space="preserve">Автобусы</t>
  </si>
  <si>
    <t xml:space="preserve">269</t>
  </si>
  <si>
    <t xml:space="preserve">Автобус</t>
  </si>
  <si>
    <t xml:space="preserve">Benz</t>
  </si>
  <si>
    <t xml:space="preserve">1895</t>
  </si>
  <si>
    <t xml:space="preserve">1895 Erster Benz Omnibus 8 Sitze, "Siegen-Netphen-Deuz"</t>
  </si>
  <si>
    <t xml:space="preserve">Cursor-Modell</t>
  </si>
  <si>
    <t xml:space="preserve">Грузовые</t>
  </si>
  <si>
    <t xml:space="preserve">MB319CAB</t>
  </si>
  <si>
    <t xml:space="preserve">Грузовой</t>
  </si>
  <si>
    <t xml:space="preserve">L319</t>
  </si>
  <si>
    <t xml:space="preserve">Mercedes-Benz</t>
  </si>
  <si>
    <t xml:space="preserve">1955 -1968</t>
  </si>
  <si>
    <t xml:space="preserve">1955 Mercedes-Benz L 319 Two Cab</t>
  </si>
  <si>
    <t xml:space="preserve">Vector Models</t>
  </si>
  <si>
    <t xml:space="preserve">7488001</t>
  </si>
  <si>
    <t xml:space="preserve">U32</t>
  </si>
  <si>
    <t xml:space="preserve">1956</t>
  </si>
  <si>
    <t xml:space="preserve">1956 Mercedes-Benz Unimog U32</t>
  </si>
  <si>
    <t xml:space="preserve">Atlas</t>
  </si>
  <si>
    <t xml:space="preserve">6385</t>
  </si>
  <si>
    <t xml:space="preserve">Микроавтобус</t>
  </si>
  <si>
    <t xml:space="preserve">1963</t>
  </si>
  <si>
    <t xml:space="preserve">1963 Mercedes-Benz L319D Truck Piensos Biona</t>
  </si>
  <si>
    <t xml:space="preserve">LD074</t>
  </si>
  <si>
    <t xml:space="preserve">1963 Mercedes-Benz L319D Truck Piensos Biona ржавый</t>
  </si>
  <si>
    <t xml:space="preserve">Little Dump</t>
  </si>
  <si>
    <t xml:space="preserve">SER04</t>
  </si>
  <si>
    <t xml:space="preserve">T2</t>
  </si>
  <si>
    <t xml:space="preserve">1967 -1986</t>
  </si>
  <si>
    <t xml:space="preserve">1973 Mercedes-Benz 608D T2 цистерна YPF</t>
  </si>
  <si>
    <t xml:space="preserve">Altaya</t>
  </si>
  <si>
    <t xml:space="preserve">Легковые</t>
  </si>
  <si>
    <t xml:space="preserve">4/8PS</t>
  </si>
  <si>
    <t xml:space="preserve">Daimler</t>
  </si>
  <si>
    <t xml:space="preserve">1800</t>
  </si>
  <si>
    <t xml:space="preserve">1901 Mercedes Daimler Paul Dailmler-Wagen 4/8PS закрытый</t>
  </si>
  <si>
    <t xml:space="preserve">Safir</t>
  </si>
  <si>
    <t xml:space="preserve">4/8ЗЫ</t>
  </si>
  <si>
    <t xml:space="preserve">1901</t>
  </si>
  <si>
    <t xml:space="preserve">1901 Mercedes Daimler Paul Dailmler-Wagen 4/8PS открытый</t>
  </si>
  <si>
    <t xml:space="preserve">B66040008</t>
  </si>
  <si>
    <t xml:space="preserve">40PS</t>
  </si>
  <si>
    <t xml:space="preserve">1902</t>
  </si>
  <si>
    <t xml:space="preserve">1902 Mercedes Simplex 40PS</t>
  </si>
  <si>
    <t xml:space="preserve">IXO</t>
  </si>
  <si>
    <t xml:space="preserve">0007</t>
  </si>
  <si>
    <t xml:space="preserve">1903</t>
  </si>
  <si>
    <t xml:space="preserve">1903 Mercedes Rennwagen 40PS</t>
  </si>
  <si>
    <t xml:space="preserve">14</t>
  </si>
  <si>
    <t xml:space="preserve">Автоспорт</t>
  </si>
  <si>
    <t xml:space="preserve">45PS</t>
  </si>
  <si>
    <t xml:space="preserve">1905</t>
  </si>
  <si>
    <t xml:space="preserve">1905 Mercedes 45PS, Grand Prix</t>
  </si>
  <si>
    <t xml:space="preserve">R.W. Modell</t>
  </si>
  <si>
    <t xml:space="preserve">1905 Mercedes 45PS, Grand Prix
R.W. Modell</t>
  </si>
  <si>
    <t xml:space="preserve">50</t>
  </si>
  <si>
    <t xml:space="preserve">28/30PS</t>
  </si>
  <si>
    <t xml:space="preserve">1910</t>
  </si>
  <si>
    <t xml:space="preserve">1910 Benz 28/30 PS Limousine-Landaulet</t>
  </si>
  <si>
    <t xml:space="preserve">Ziss-Modell</t>
  </si>
  <si>
    <t xml:space="preserve">971</t>
  </si>
  <si>
    <t xml:space="preserve">1911</t>
  </si>
  <si>
    <t xml:space="preserve">1911 Benz-Rennwagen Blitzen-Benz</t>
  </si>
  <si>
    <t xml:space="preserve">W29</t>
  </si>
  <si>
    <t xml:space="preserve">1929</t>
  </si>
  <si>
    <t xml:space="preserve">1929 Mercedes-Benz SSK W29</t>
  </si>
  <si>
    <t xml:space="preserve">CLE</t>
  </si>
  <si>
    <t xml:space="preserve">AGM003</t>
  </si>
  <si>
    <t xml:space="preserve">W11</t>
  </si>
  <si>
    <t xml:space="preserve">1930</t>
  </si>
  <si>
    <t xml:space="preserve">1930 Mercedes-Benz Typ 10/50 Stuttgart 260 W11 Spezial Cabriolet D</t>
  </si>
  <si>
    <t xml:space="preserve">AGM</t>
  </si>
  <si>
    <t xml:space="preserve">436036000</t>
  </si>
  <si>
    <t xml:space="preserve">W07</t>
  </si>
  <si>
    <t xml:space="preserve">1931</t>
  </si>
  <si>
    <t xml:space="preserve">1931 Mercedes-Benz 770K W07 Cabriolet F Kaiser Wilhelm II</t>
  </si>
  <si>
    <t xml:space="preserve">Minichamps</t>
  </si>
  <si>
    <t xml:space="preserve">EMEU43043F</t>
  </si>
  <si>
    <t xml:space="preserve">W18</t>
  </si>
  <si>
    <t xml:space="preserve">1934 -1937</t>
  </si>
  <si>
    <t xml:space="preserve">1934 - 1937 Mercedes-Benz Typ290 W18 lang Cabriolet B Closed</t>
  </si>
  <si>
    <t xml:space="preserve">Esval Models</t>
  </si>
  <si>
    <t xml:space="preserve">ALT037</t>
  </si>
  <si>
    <t xml:space="preserve">Typ 130</t>
  </si>
  <si>
    <t xml:space="preserve">1934</t>
  </si>
  <si>
    <t xml:space="preserve">1934 Mercedes-Benz Typ 130 Limousine 2 Türen</t>
  </si>
  <si>
    <t xml:space="preserve">436034200</t>
  </si>
  <si>
    <t xml:space="preserve">1935</t>
  </si>
  <si>
    <t xml:space="preserve">1935 Mercedes-Benz 770K W07 Emperor Hirohito</t>
  </si>
  <si>
    <t xml:space="preserve">MB002</t>
  </si>
  <si>
    <t xml:space="preserve">1935 Mercedes-Benz Typ500K W29 Autobahn-kurier</t>
  </si>
  <si>
    <t xml:space="preserve">DeAgostini</t>
  </si>
  <si>
    <t xml:space="preserve">EMGEMB43001A</t>
  </si>
  <si>
    <t xml:space="preserve">W138</t>
  </si>
  <si>
    <t xml:space="preserve">1936 -1940</t>
  </si>
  <si>
    <t xml:space="preserve">1936 - 1940 Mercedes-Benz Typ260D W138 Pullman-Landaulet</t>
  </si>
  <si>
    <t xml:space="preserve">CR878</t>
  </si>
  <si>
    <t xml:space="preserve">1936</t>
  </si>
  <si>
    <t xml:space="preserve">1936 Mercedes-Benz 540K W29</t>
  </si>
  <si>
    <t xml:space="preserve">DiP Models</t>
  </si>
  <si>
    <t xml:space="preserve">ALT038</t>
  </si>
  <si>
    <t xml:space="preserve">1936 Mercedes-Benz Typ 260D W138 Pullman-Limousine</t>
  </si>
  <si>
    <t xml:space="preserve">EMGEMB43001B</t>
  </si>
  <si>
    <t xml:space="preserve">1937</t>
  </si>
  <si>
    <t xml:space="preserve">1937 Mercedes-Benz Typ260D W138 Droschken-Landaulet</t>
  </si>
  <si>
    <t xml:space="preserve">400383800</t>
  </si>
  <si>
    <t xml:space="preserve">W125</t>
  </si>
  <si>
    <t xml:space="preserve">1938</t>
  </si>
  <si>
    <t xml:space="preserve">1938 Mercedes-Benz W125 World Record Car - 28 January 1938</t>
  </si>
  <si>
    <t xml:space="preserve">436035600</t>
  </si>
  <si>
    <t xml:space="preserve">W31</t>
  </si>
  <si>
    <t xml:space="preserve">1939</t>
  </si>
  <si>
    <t xml:space="preserve">1939 Mercedes-Benz G4 W31 Francisco Franco</t>
  </si>
  <si>
    <t xml:space="preserve">MCW-SC16</t>
  </si>
  <si>
    <t xml:space="preserve">W153</t>
  </si>
  <si>
    <t xml:space="preserve">1939 Mercedes-Benz Typ 230 W153 Cabriolet D</t>
  </si>
  <si>
    <t xml:space="preserve">SW003</t>
  </si>
  <si>
    <t xml:space="preserve">Военный</t>
  </si>
  <si>
    <t xml:space="preserve">W150</t>
  </si>
  <si>
    <t xml:space="preserve">1943</t>
  </si>
  <si>
    <t xml:space="preserve">1943 Mercedes-Benz Typ 770K W150 Deutsches Afrika Korps Tunisia</t>
  </si>
  <si>
    <t xml:space="preserve">Best of Show</t>
  </si>
  <si>
    <t xml:space="preserve">L167</t>
  </si>
  <si>
    <t xml:space="preserve">W136</t>
  </si>
  <si>
    <t xml:space="preserve">1946 -1955</t>
  </si>
  <si>
    <t xml:space="preserve">1949 Mercedes-Benz 170V W136 Cabrio Limousine</t>
  </si>
  <si>
    <t xml:space="preserve">Vitesse</t>
  </si>
  <si>
    <t xml:space="preserve">437032130</t>
  </si>
  <si>
    <t xml:space="preserve">W186II</t>
  </si>
  <si>
    <t xml:space="preserve">1952</t>
  </si>
  <si>
    <t xml:space="preserve">1952 Mercedes-Benz 300 Cabriolet D W186II (Limited Edition 1 of 650)</t>
  </si>
  <si>
    <t xml:space="preserve">432 003315</t>
  </si>
  <si>
    <t xml:space="preserve">W194</t>
  </si>
  <si>
    <t xml:space="preserve">1952 Mercedes-Benz 300SL W194 GP Bern #16 Rudolf Caracciola</t>
  </si>
  <si>
    <t xml:space="preserve">MaxModels</t>
  </si>
  <si>
    <t xml:space="preserve">430 033107</t>
  </si>
  <si>
    <t xml:space="preserve">W120</t>
  </si>
  <si>
    <t xml:space="preserve">1953 -1962</t>
  </si>
  <si>
    <t xml:space="preserve">1953 Mercedes-Benz 180D W120 4 Türen Limousine</t>
  </si>
  <si>
    <t xml:space="preserve">T56</t>
  </si>
  <si>
    <t xml:space="preserve">Такси</t>
  </si>
  <si>
    <t xml:space="preserve">1953</t>
  </si>
  <si>
    <t xml:space="preserve">1953 Mercedes-Benz 180D W120 Taxi Vientiane 1989</t>
  </si>
  <si>
    <t xml:space="preserve">ARG81</t>
  </si>
  <si>
    <t xml:space="preserve">Фургон</t>
  </si>
  <si>
    <t xml:space="preserve">W136VIII</t>
  </si>
  <si>
    <t xml:space="preserve">Lueg</t>
  </si>
  <si>
    <t xml:space="preserve">1954</t>
  </si>
  <si>
    <t xml:space="preserve">1954 Mercedes-Benz 170SD W136VIII Kasten-Lieferwagen Aufbau Lueg Mercedes Service Juan Manuel Fangio</t>
  </si>
  <si>
    <t xml:space="preserve">60059</t>
  </si>
  <si>
    <t xml:space="preserve">W121</t>
  </si>
  <si>
    <t xml:space="preserve">1954 Mercedes-Benz Typ190SL Speedster Prototyp</t>
  </si>
  <si>
    <t xml:space="preserve">AutoCult</t>
  </si>
  <si>
    <t xml:space="preserve">430 033195</t>
  </si>
  <si>
    <t xml:space="preserve">1955 Mercedes-Benz 180D W120 Taxi</t>
  </si>
  <si>
    <t xml:space="preserve">430 033139</t>
  </si>
  <si>
    <t xml:space="preserve">1955 -1963</t>
  </si>
  <si>
    <t xml:space="preserve">1955 Mercedes-Benz 190SL R121 Roadster</t>
  </si>
  <si>
    <t xml:space="preserve">436039000</t>
  </si>
  <si>
    <t xml:space="preserve">W186III</t>
  </si>
  <si>
    <t xml:space="preserve">1955</t>
  </si>
  <si>
    <t xml:space="preserve">1955 Mercedes-Benz 300B 4 Türen Limousine W186III Konrad Adenauer</t>
  </si>
  <si>
    <t xml:space="preserve">430 033004</t>
  </si>
  <si>
    <t xml:space="preserve">W180</t>
  </si>
  <si>
    <t xml:space="preserve">1954 -1959</t>
  </si>
  <si>
    <t xml:space="preserve">1956 Mercedes-Benz 220S W180</t>
  </si>
  <si>
    <t xml:space="preserve">JB78</t>
  </si>
  <si>
    <t xml:space="preserve">Кино</t>
  </si>
  <si>
    <t xml:space="preserve">W111</t>
  </si>
  <si>
    <t xml:space="preserve">1960</t>
  </si>
  <si>
    <t xml:space="preserve">1960 Mercedes-Benz 220S W111 James Bond "On her majestys secret service"</t>
  </si>
  <si>
    <t xml:space="preserve">Eaglemoss</t>
  </si>
  <si>
    <t xml:space="preserve">400037270</t>
  </si>
  <si>
    <t xml:space="preserve">Скорая</t>
  </si>
  <si>
    <t xml:space="preserve">W110</t>
  </si>
  <si>
    <t xml:space="preserve">Binz</t>
  </si>
  <si>
    <t xml:space="preserve">1961</t>
  </si>
  <si>
    <t xml:space="preserve">1961 Mercedes-Benz 190 W110 Binz Krankenwagen DRK - Deutsches Rotes Kreuz</t>
  </si>
  <si>
    <t xml:space="preserve">7598002</t>
  </si>
  <si>
    <t xml:space="preserve">Полиция</t>
  </si>
  <si>
    <t xml:space="preserve">1963 Mercedes-Benz 180D W120 Polizei Niedersachsen Hameln</t>
  </si>
  <si>
    <t xml:space="preserve">2696603</t>
  </si>
  <si>
    <t xml:space="preserve">W189</t>
  </si>
  <si>
    <t xml:space="preserve">1963 Mercedes-Benz 300 W189 Landaulet Adenauer</t>
  </si>
  <si>
    <t xml:space="preserve">400 037260</t>
  </si>
  <si>
    <t xml:space="preserve">1961 -1968</t>
  </si>
  <si>
    <t xml:space="preserve">1965 Mercedes-Benz 200D W110</t>
  </si>
  <si>
    <t xml:space="preserve">1965</t>
  </si>
  <si>
    <t xml:space="preserve">1965 Mercedes-Benz 200D W110 Taxi Athens</t>
  </si>
  <si>
    <t xml:space="preserve">400 034000</t>
  </si>
  <si>
    <t xml:space="preserve">W115</t>
  </si>
  <si>
    <t xml:space="preserve">1968 -1976</t>
  </si>
  <si>
    <t xml:space="preserve">1968 Mercedes-Benz 200 W115 (Strich 8)</t>
  </si>
  <si>
    <t xml:space="preserve">PCW070</t>
  </si>
  <si>
    <t xml:space="preserve">W114</t>
  </si>
  <si>
    <t xml:space="preserve">1970</t>
  </si>
  <si>
    <t xml:space="preserve">1970 Mercedes-Benz 220D W114 Qatar Police</t>
  </si>
  <si>
    <t xml:space="preserve">TX09</t>
  </si>
  <si>
    <t xml:space="preserve">1970 Mercedes-Benz 240D W115 Taxi Beirut</t>
  </si>
  <si>
    <t xml:space="preserve">436039100</t>
  </si>
  <si>
    <t xml:space="preserve">W109</t>
  </si>
  <si>
    <t xml:space="preserve">1970 Mercedes-Benz 300 SEL 6.3 W109 Bundeskanzler Willy Brandt</t>
  </si>
  <si>
    <t xml:space="preserve">PCW079</t>
  </si>
  <si>
    <t xml:space="preserve">W108</t>
  </si>
  <si>
    <t xml:space="preserve">1970 Mercedes-Benz 300 SEL6,3 W108 Kuwait Police</t>
  </si>
  <si>
    <t xml:space="preserve">1970 Mercedes-Benz 300SEL W108 ржавый</t>
  </si>
  <si>
    <t xml:space="preserve">CCC012</t>
  </si>
  <si>
    <t xml:space="preserve">1971 Mercedes-Benz 200 W115 (Strich 8) Autobahn Polizei</t>
  </si>
  <si>
    <t xml:space="preserve">400 713495</t>
  </si>
  <si>
    <t xml:space="preserve">AMG</t>
  </si>
  <si>
    <t xml:space="preserve">1971</t>
  </si>
  <si>
    <t xml:space="preserve">1971 Mercedes-Benz 300SEL 6.8 AMG W109 24H Spa #35 Heyer - Schickentanz 24H Spa</t>
  </si>
  <si>
    <t xml:space="preserve">ARG</t>
  </si>
  <si>
    <t xml:space="preserve">Пожарный</t>
  </si>
  <si>
    <t xml:space="preserve">1972</t>
  </si>
  <si>
    <t xml:space="preserve">1972 Mercedes-Benz 220D W115 Pik-Up, Aufbau Binz, Tecin Fire Engine Argentina</t>
  </si>
  <si>
    <t xml:space="preserve">Rural (Argentina)</t>
  </si>
  <si>
    <t xml:space="preserve">1972 Mercedes-Benz 220D W115 Rural Argentina</t>
  </si>
  <si>
    <t xml:space="preserve">TX34</t>
  </si>
  <si>
    <t xml:space="preserve">1972 Mercedes-Benz 240D W115 Taxi Frankfurt</t>
  </si>
  <si>
    <t xml:space="preserve">430 033435</t>
  </si>
  <si>
    <t xml:space="preserve">R107</t>
  </si>
  <si>
    <t xml:space="preserve">1971 -1989</t>
  </si>
  <si>
    <t xml:space="preserve">1972 Mercedes-Benz 350SL R107 Roadster</t>
  </si>
  <si>
    <t xml:space="preserve">430 033424</t>
  </si>
  <si>
    <t xml:space="preserve">C107</t>
  </si>
  <si>
    <t xml:space="preserve">1971 -1981</t>
  </si>
  <si>
    <t xml:space="preserve">1972 Mercedes-Benz 450SLC C107</t>
  </si>
  <si>
    <t xml:space="preserve">436039200</t>
  </si>
  <si>
    <t xml:space="preserve">W116</t>
  </si>
  <si>
    <t xml:space="preserve">1974</t>
  </si>
  <si>
    <t xml:space="preserve">1974 Mercedes-Benz 350SEL W116 Bundeskanzler Helmut Schmidt</t>
  </si>
  <si>
    <t xml:space="preserve">ATC07021</t>
  </si>
  <si>
    <t xml:space="preserve">1975</t>
  </si>
  <si>
    <t xml:space="preserve">1975 Fritz B.Busch Mercedes-Benz Dieselstar</t>
  </si>
  <si>
    <t xml:space="preserve">T16</t>
  </si>
  <si>
    <t xml:space="preserve">1975 Mercedes-Benz 200D W115 Taxi PERAK Malaysia</t>
  </si>
  <si>
    <t xml:space="preserve">LD071</t>
  </si>
  <si>
    <t xml:space="preserve">1975 Mercedes-Benz 450SEL W116 ржавый</t>
  </si>
  <si>
    <t xml:space="preserve">PCW022</t>
  </si>
  <si>
    <t xml:space="preserve">1980</t>
  </si>
  <si>
    <t xml:space="preserve">1980 Mercedes-Benz 450SEL W116 Милиция Москвы</t>
  </si>
  <si>
    <t xml:space="preserve">JB23</t>
  </si>
  <si>
    <t xml:space="preserve">1965 -1972</t>
  </si>
  <si>
    <t xml:space="preserve">1983 Mercedes-Benz 250SE W109 Octopussy</t>
  </si>
  <si>
    <t xml:space="preserve">400 034190</t>
  </si>
  <si>
    <t xml:space="preserve">W201</t>
  </si>
  <si>
    <t xml:space="preserve">1981 -1993</t>
  </si>
  <si>
    <t xml:space="preserve">1985 Mercedes-Benz 190D W201 Notarzt  Feuerwehr Aachen</t>
  </si>
  <si>
    <t xml:space="preserve">403034190</t>
  </si>
  <si>
    <t xml:space="preserve">1988 Mercedes-Benz 190E W201 Rotterdam city Police - Traffic Police</t>
  </si>
  <si>
    <t xml:space="preserve">437032600</t>
  </si>
  <si>
    <t xml:space="preserve">Brabus</t>
  </si>
  <si>
    <t xml:space="preserve">1989</t>
  </si>
  <si>
    <t xml:space="preserve">1989 Mercedes-Benz 190E Brabus 3.6S W201 (Limited Edition 567 of 999)</t>
  </si>
  <si>
    <t xml:space="preserve">430 039307</t>
  </si>
  <si>
    <t xml:space="preserve">W126</t>
  </si>
  <si>
    <t xml:space="preserve">1979 -1991</t>
  </si>
  <si>
    <t xml:space="preserve">1989 Mercedes-Benz 560SEL W126</t>
  </si>
  <si>
    <t xml:space="preserve">430 003303</t>
  </si>
  <si>
    <t xml:space="preserve">S124</t>
  </si>
  <si>
    <t xml:space="preserve">1984 -1996</t>
  </si>
  <si>
    <t xml:space="preserve">1991 Mercedes-Benz 230TE S124</t>
  </si>
  <si>
    <t xml:space="preserve">430 033500</t>
  </si>
  <si>
    <t xml:space="preserve">W124</t>
  </si>
  <si>
    <t xml:space="preserve">1993 Mercedes-Benz E320 W124</t>
  </si>
  <si>
    <t xml:space="preserve">В66005727</t>
  </si>
  <si>
    <t xml:space="preserve">W638</t>
  </si>
  <si>
    <t xml:space="preserve">1996</t>
  </si>
  <si>
    <t xml:space="preserve">1996 Mercedes-Benz V230 W638</t>
  </si>
  <si>
    <t xml:space="preserve">Schuco</t>
  </si>
  <si>
    <t xml:space="preserve">NZG420KPN</t>
  </si>
  <si>
    <t xml:space="preserve">1996 Mercedes-Benz Vito W638 "KPN Telecom"</t>
  </si>
  <si>
    <t xml:space="preserve">NZG</t>
  </si>
  <si>
    <t xml:space="preserve"> 430 037000</t>
  </si>
  <si>
    <t xml:space="preserve">W202</t>
  </si>
  <si>
    <t xml:space="preserve">1993 -2001</t>
  </si>
  <si>
    <t xml:space="preserve">1997 Mercedes-Benz C220 W202</t>
  </si>
  <si>
    <t xml:space="preserve">JB62</t>
  </si>
  <si>
    <t xml:space="preserve">1997 Mercedes-Benz S-Class W126 "Tomorrow Never Dies"</t>
  </si>
  <si>
    <t xml:space="preserve">B66005731</t>
  </si>
  <si>
    <t xml:space="preserve">W210</t>
  </si>
  <si>
    <t xml:space="preserve">1998</t>
  </si>
  <si>
    <t xml:space="preserve">1998 Mercedes-Benz E220 W210 Taxi</t>
  </si>
  <si>
    <t xml:space="preserve">Herpa</t>
  </si>
  <si>
    <t xml:space="preserve">B66005730</t>
  </si>
  <si>
    <t xml:space="preserve">1998 Mercedes-Benz E-Klasse W210 Notarzteinsatzwagen</t>
  </si>
  <si>
    <t xml:space="preserve">B66961926</t>
  </si>
  <si>
    <t xml:space="preserve">W168</t>
  </si>
  <si>
    <t xml:space="preserve">2001</t>
  </si>
  <si>
    <t xml:space="preserve">2001 Mercedes-Benz A-Klasse W168 Facelift</t>
  </si>
  <si>
    <t xml:space="preserve">430 030111</t>
  </si>
  <si>
    <t xml:space="preserve">W203</t>
  </si>
  <si>
    <t xml:space="preserve">2000 -2007</t>
  </si>
  <si>
    <t xml:space="preserve">2001 Mercedes-Benz C-Class T-Model W203</t>
  </si>
  <si>
    <t xml:space="preserve">PCW045</t>
  </si>
  <si>
    <t xml:space="preserve">W450</t>
  </si>
  <si>
    <t xml:space="preserve">2002</t>
  </si>
  <si>
    <t xml:space="preserve">2002 Smart Fortwo W450 Полиция Австрии</t>
  </si>
  <si>
    <t xml:space="preserve">400063581</t>
  </si>
  <si>
    <t xml:space="preserve">2003</t>
  </si>
  <si>
    <t xml:space="preserve">2006 Mercedes-Benz C-Classe W203 AMG DTM 2006 #11 A. Margaritis</t>
  </si>
  <si>
    <t xml:space="preserve">400073609</t>
  </si>
  <si>
    <t xml:space="preserve">2007</t>
  </si>
  <si>
    <t xml:space="preserve">2007 Mercedes-Benz C-Class AMG DTM 2007 #9 Gary Paffett (Limited Edition 1 of 1104)</t>
  </si>
  <si>
    <t xml:space="preserve">B6 696 2260</t>
  </si>
  <si>
    <t xml:space="preserve">W211</t>
  </si>
  <si>
    <t xml:space="preserve">2007 Mercedes-Benz E-Class W211 Rally Paris-Beijing Team ADAC #04</t>
  </si>
  <si>
    <t xml:space="preserve">B6 696 2268</t>
  </si>
  <si>
    <t xml:space="preserve">2007 Mercedes-Benz E-Class W211 Rally Paris-Beijing Team Aral #16</t>
  </si>
  <si>
    <t xml:space="preserve">B6 696 2261</t>
  </si>
  <si>
    <t xml:space="preserve">2007 Mercedes-Benz E-Class W211 Rally Paris-Beijing Team Auto, Motor und Sport #05</t>
  </si>
  <si>
    <t xml:space="preserve">B6 696 2267</t>
  </si>
  <si>
    <t xml:space="preserve">2007 Mercedes-Benz E-Class W211 Rally Paris-Beijing Team Bluetec #11</t>
  </si>
  <si>
    <t xml:space="preserve">B6 696 2259</t>
  </si>
  <si>
    <t xml:space="preserve">2007 Mercedes-Benz E-Class W211 Rally Paris-Beijing Team E-Bay #03</t>
  </si>
  <si>
    <t xml:space="preserve">B6 696 2270</t>
  </si>
  <si>
    <t xml:space="preserve">2007 Mercedes-Benz E-Class W211 Rally Paris-Beijing Team MB Guard #36</t>
  </si>
  <si>
    <t xml:space="preserve">B6 696 2216</t>
  </si>
  <si>
    <t xml:space="preserve">W251</t>
  </si>
  <si>
    <t xml:space="preserve">2007 Mercedes-Benz R-Classe W251</t>
  </si>
  <si>
    <t xml:space="preserve">436037530</t>
  </si>
  <si>
    <t xml:space="preserve">R230</t>
  </si>
  <si>
    <t xml:space="preserve">2008 Mercedes-Benz SL R230 Linea Giallo Series</t>
  </si>
  <si>
    <t xml:space="preserve">C197</t>
  </si>
  <si>
    <t xml:space="preserve">2010</t>
  </si>
  <si>
    <t xml:space="preserve">2010 Mercedes-Benz SLS AMG С197 с прозрачным корпусом</t>
  </si>
  <si>
    <t xml:space="preserve">410 113200</t>
  </si>
  <si>
    <t xml:space="preserve">2011</t>
  </si>
  <si>
    <t xml:space="preserve">2011 Mercedes-Benz SLS AMG GT3 C197 (Limited Edition 1 of 528)</t>
  </si>
  <si>
    <t xml:space="preserve">437 032030</t>
  </si>
  <si>
    <t xml:space="preserve">C218</t>
  </si>
  <si>
    <t xml:space="preserve">2012</t>
  </si>
  <si>
    <t xml:space="preserve">2012 Mercedes-Benz Brabus Rocket 800 CLS63 C218 (Limited Edition 375 of 999)</t>
  </si>
  <si>
    <t xml:space="preserve">03632W</t>
  </si>
  <si>
    <t xml:space="preserve">W221</t>
  </si>
  <si>
    <t xml:space="preserve">2005 -2013</t>
  </si>
  <si>
    <t xml:space="preserve">2012 Mercedes-Benz S600L W221</t>
  </si>
  <si>
    <t xml:space="preserve">Kyosho</t>
  </si>
  <si>
    <t xml:space="preserve">437032700</t>
  </si>
  <si>
    <t xml:space="preserve">C451</t>
  </si>
  <si>
    <t xml:space="preserve">2013</t>
  </si>
  <si>
    <t xml:space="preserve">2013 Smart Brabus Ultimate 120 C451 (Limited Edition 082 of 999)</t>
  </si>
  <si>
    <t xml:space="preserve">437 032460</t>
  </si>
  <si>
    <t xml:space="preserve">W463</t>
  </si>
  <si>
    <t xml:space="preserve">2016</t>
  </si>
  <si>
    <t xml:space="preserve">2016 Mercedes-Benz Brabus 4x4² Auf Basis Mercedes G 500 4x4² W463 (Limited Edition 248 of 600)</t>
  </si>
  <si>
    <t xml:space="preserve">437034310</t>
  </si>
  <si>
    <t xml:space="preserve">C292</t>
  </si>
  <si>
    <t xml:space="preserve">2016 Mercedes-Benz Brabus 850 4x4 coupe auf basis GLE 63 AMG C292 (Limited Edition 369 of 450)</t>
  </si>
  <si>
    <t xml:space="preserve">S4312401</t>
  </si>
  <si>
    <t xml:space="preserve">2019 -2109</t>
  </si>
  <si>
    <t xml:space="preserve">2019 Mercedes-Benz G-class G900 Biturbo Brabus Rocket W463</t>
  </si>
  <si>
    <t xml:space="preserve">Solido</t>
  </si>
  <si>
    <t xml:space="preserve">Лимузины</t>
  </si>
  <si>
    <t xml:space="preserve">Микроавтобусы</t>
  </si>
  <si>
    <t xml:space="preserve">V-319P</t>
  </si>
  <si>
    <t xml:space="preserve">1955 Mercedes-Benz L 319 Fire Bus</t>
  </si>
  <si>
    <t xml:space="preserve">V-319F</t>
  </si>
  <si>
    <t xml:space="preserve">V-319K</t>
  </si>
  <si>
    <t xml:space="preserve">O319</t>
  </si>
  <si>
    <t xml:space="preserve">1955 Mercedes-Benz L319 Bus</t>
  </si>
  <si>
    <t xml:space="preserve">MB319L</t>
  </si>
  <si>
    <t xml:space="preserve">1955 Mercedes-Benz O319L</t>
  </si>
  <si>
    <t xml:space="preserve">AF801</t>
  </si>
  <si>
    <t xml:space="preserve">MB180</t>
  </si>
  <si>
    <t xml:space="preserve">1988</t>
  </si>
  <si>
    <t xml:space="preserve">1988 Mercedes-Benz MB180 Bomberos Zaragoza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</si>
</sst>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name val="Arial"/>
      <family val="2"/>
      <charset val="204"/>
    </font>
    <font>
      <sz val="10"/>
      <name val="Arial"/>
      <family/>
      <charset val="204"/>
    </font>
    <font>
      <sz val="10"/>
      <name val="Arial"/>
      <family/>
      <charset val="204"/>
    </font>
    <font>
      <sz val="10"/>
      <name val="Arial"/>
      <family/>
      <charset val="204"/>
    </font>
    <font>
      <b/>
      <u val="single"/>
      <sz val="16"/>
      <color rgb="FF999999"/>
      <name val="Arial"/>
      <family val="2"/>
      <charset val="204"/>
    </font>
    <font>
      <b/>
      <sz val="10"/>
      <name val="Arial"/>
      <family val="2"/>
      <charset val="204"/>
    </font>
    <font>
      <sz val="14"/>
      <color rgb="FFC9211E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rgb="FF5983B0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EEEEEE"/>
        <bgColor rgb="FFDEE7E5"/>
      </patternFill>
    </fill>
    <fill>
      <patternFill patternType="solid">
        <fgColor rgb="FFB4C7DC"/>
        <bgColor rgb="FFCCCCCC"/>
      </patternFill>
    </fill>
    <fill>
      <patternFill patternType="solid">
        <fgColor rgb="FFFFD8CE"/>
        <bgColor rgb="FFFFD7D7"/>
      </patternFill>
    </fill>
    <fill>
      <patternFill patternType="solid">
        <fgColor rgb="FFDEE7E5"/>
        <bgColor rgb="FFDEE6EF"/>
      </patternFill>
    </fill>
    <fill>
      <patternFill patternType="solid">
        <fgColor rgb="FFDDDDDD"/>
        <bgColor rgb="FFDEDCE6"/>
      </patternFill>
    </fill>
    <fill>
      <patternFill patternType="solid">
        <fgColor rgb="FFDEDCE6"/>
        <bgColor rgb="FFDDDDDD"/>
      </patternFill>
    </fill>
    <fill>
      <patternFill patternType="solid">
        <fgColor rgb="FFDEE6EF"/>
        <bgColor rgb="FFDEE7E5"/>
      </patternFill>
    </fill>
    <fill>
      <patternFill patternType="solid">
        <fgColor rgb="FFDDE8CB"/>
        <bgColor rgb="FFDEE7E5"/>
      </patternFill>
    </fill>
    <fill>
      <patternFill patternType="solid">
        <fgColor rgb="FFFFD7D7"/>
        <bgColor rgb="FFFFD8CE"/>
      </patternFill>
    </fill>
    <fill>
      <patternFill patternType="solid">
        <fgColor rgb="FFCCCCCC"/>
        <bgColor rgb="FFB4C7DC"/>
      </patternFill>
    </fill>
    <fill>
      <patternFill patternType="solid">
        <fgColor rgb="FFFF972F"/>
        <bgColor rgb="FFFF8080"/>
      </patternFill>
    </fill>
    <fill>
      <patternFill patternType="solid">
        <fgColor rgb="FFBE480A"/>
        <bgColor rgb="FFC9211E"/>
      </patternFill>
    </fill>
  </fills>
  <borders count="6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 style="thin"/>
      <right style="thin"/>
      <top style="thin"/>
      <bottom style="thin"/>
      <diagonal/>
    </border>
    <border>
      <left/>
      <right/>
      <top/>
      <bottom style="thin"/>
      <diagonal/>
    </border>
    <border>
      <left style="thin"/>
      <right style="thin"/>
      <top/>
      <bottom/>
      <diagonal/>
    </border>
  </borders>
  <cellStyleXfs count="20">
    <xf numFmtId="164" fontId="0" fillId="0" borderId="0" xfId="0" applyFont="1" applyBorder="1" applyAlignment="1" applyProtection="1">
      <alignment/>
      <protection locked="1"/>
    </xf>
    <xf numFmtId="0" fontId="1" fillId="0" borderId="0" xfId="0" applyFont="1" applyAlignment="0"/>
    <xf numFmtId="0" fontId="1" fillId="0" borderId="0" xfId="0" applyFont="1" applyAlignment="0"/>
    <xf numFmtId="0" fontId="2" fillId="0" borderId="0" xfId="0" applyFont="1" applyAlignment="0"/>
    <xf numFmtId="0" fontId="2" fillId="0" borderId="0" xfId="0" applyFont="1" applyAlignment="0"/>
    <xf numFmtId="0" fontId="0" fillId="0" borderId="0" xfId="0" applyFont="1" applyAlignment="0"/>
    <xf numFmtId="0" fontId="0" fillId="0" borderId="0" xfId="0" applyFont="1" applyAlignment="0"/>
    <xf numFmtId="0" fontId="0" fillId="0" borderId="0" xfId="0" applyFont="1" applyAlignment="0"/>
    <xf numFmtId="0" fontId="0" fillId="0" borderId="0" xfId="0" applyFont="1" applyAlignment="0"/>
    <xf numFmtId="0" fontId="0" fillId="0" borderId="0" xfId="0" applyFont="1" applyAlignment="0"/>
    <xf numFmtId="0" fontId="0" fillId="0" borderId="0" xfId="0" applyFont="1" applyAlignment="0"/>
    <xf numFmtId="0" fontId="0" fillId="0" borderId="0" xfId="0" applyFont="1" applyAlignment="0"/>
    <xf numFmtId="0" fontId="0" fillId="0" borderId="0" xfId="0" applyFont="1" applyAlignment="0"/>
    <xf numFmtId="0" fontId="0" fillId="0" borderId="0" xfId="0" applyFont="1" applyAlignment="0"/>
    <xf numFmtId="0" fontId="0" fillId="0" borderId="0" xfId="0" applyFont="1" applyAlignment="0"/>
    <xf numFmtId="43" fontId="1" fillId="0" borderId="0" xfId="0" applyFont="1" applyAlignment="0"/>
    <xf numFmtId="41" fontId="1" fillId="0" borderId="0" xfId="0" applyFont="1" applyAlignment="0"/>
    <xf numFmtId="44" fontId="1" fillId="0" borderId="0" xfId="0" applyFont="1" applyAlignment="0"/>
    <xf numFmtId="42" fontId="1" fillId="0" borderId="0" xfId="0" applyFont="1" applyAlignment="0"/>
    <xf numFmtId="9" fontId="1" fillId="0" borderId="0" xfId="0" applyFont="1" applyAlignment="0"/>
  </cellStyleXfs>
  <cellXfs count="37">
    <xf numFmtId="164" fontId="0" fillId="0" borderId="0" xfId="0" applyAlignment="0">
      <alignment/>
      <protection locked="1"/>
    </xf>
    <xf numFmtId="164" fontId="0" fillId="0" borderId="0" xfId="0" applyAlignment="1">
      <alignment horizontal="left"/>
      <protection locked="1"/>
    </xf>
    <xf numFmtId="164" fontId="0" fillId="2" borderId="0" xfId="0" applyAlignment="0">
      <alignment/>
      <protection locked="1"/>
    </xf>
    <xf numFmtId="164" fontId="0" fillId="0" borderId="0" xfId="0" applyAlignment="1">
      <alignment horizontal="center"/>
      <protection locked="1"/>
    </xf>
    <xf numFmtId="164" fontId="0" fillId="3" borderId="0" xfId="0" applyAlignment="1">
      <alignment horizontal="center"/>
      <protection locked="1"/>
    </xf>
    <xf numFmtId="164" fontId="0" fillId="2" borderId="0" xfId="0" applyAlignment="1">
      <alignment horizontal="center"/>
      <protection locked="1"/>
    </xf>
    <xf numFmtId="164" fontId="0" fillId="4" borderId="0" xfId="0" applyAlignment="1">
      <alignment wrapText="1"/>
      <protection locked="1"/>
    </xf>
    <xf numFmtId="164" fontId="0" fillId="5" borderId="0" xfId="0" applyAlignment="1">
      <alignment horizontal="center"/>
      <protection locked="1"/>
    </xf>
    <xf numFmtId="164" fontId="0" fillId="6" borderId="0" xfId="0" applyAlignment="1">
      <alignment horizontal="center"/>
      <protection locked="1"/>
    </xf>
    <xf numFmtId="164" fontId="4" fillId="0" borderId="0" xfId="0" applyFont="1" applyBorder="1" applyAlignment="1">
      <alignment horizontal="center" vertical="center"/>
      <protection locked="1"/>
    </xf>
    <xf numFmtId="164" fontId="0" fillId="0" borderId="0" xfId="0" applyAlignment="1">
      <alignment/>
      <protection locked="1"/>
    </xf>
    <xf numFmtId="164" fontId="0" fillId="7" borderId="0" xfId="0" applyBorder="1" applyAlignment="0">
      <alignment/>
      <protection locked="1"/>
    </xf>
    <xf numFmtId="164" fontId="5" fillId="0" borderId="1" xfId="0" applyFont="1" applyBorder="1" applyAlignment="1">
      <alignment horizontal="center" vertical="center"/>
      <protection locked="1"/>
    </xf>
    <xf numFmtId="164" fontId="5" fillId="0" borderId="1" xfId="0" applyFont="1" applyBorder="1" applyAlignment="1">
      <alignment horizontal="center" vertical="center" wrapText="1"/>
      <protection locked="1"/>
    </xf>
    <xf numFmtId="164" fontId="5" fillId="2" borderId="1" xfId="0" applyFont="1" applyBorder="1" applyAlignment="1">
      <alignment horizontal="center" vertical="center"/>
      <protection locked="1"/>
    </xf>
    <xf numFmtId="164" fontId="5" fillId="0" borderId="2" xfId="0" applyFont="1" applyBorder="1" applyAlignment="1">
      <alignment horizontal="center" vertical="center"/>
      <protection locked="1"/>
    </xf>
    <xf numFmtId="164" fontId="5" fillId="0" borderId="3" xfId="0" applyFont="1" applyBorder="1" applyAlignment="1">
      <alignment horizontal="center" vertical="center"/>
      <protection locked="1"/>
    </xf>
    <xf numFmtId="164" fontId="5" fillId="0" borderId="2" xfId="0" applyFont="1" applyBorder="1" applyAlignment="1">
      <alignment horizontal="center" vertical="center" wrapText="1"/>
      <protection locked="1"/>
    </xf>
    <xf numFmtId="164" fontId="5" fillId="3" borderId="2" xfId="0" applyFont="1" applyBorder="1" applyAlignment="1">
      <alignment horizontal="center" vertical="center"/>
      <protection locked="1"/>
    </xf>
    <xf numFmtId="164" fontId="5" fillId="2" borderId="2" xfId="0" applyFont="1" applyBorder="1" applyAlignment="1">
      <alignment horizontal="center" vertical="center"/>
      <protection locked="1"/>
    </xf>
    <xf numFmtId="164" fontId="5" fillId="4" borderId="2" xfId="0" applyFont="1" applyBorder="1" applyAlignment="1">
      <alignment horizontal="center" vertical="center" wrapText="1"/>
      <protection locked="1"/>
    </xf>
    <xf numFmtId="164" fontId="5" fillId="5" borderId="2" xfId="0" applyFont="1" applyBorder="1" applyAlignment="1">
      <alignment horizontal="center" vertical="center" wrapText="1"/>
      <protection locked="1"/>
    </xf>
    <xf numFmtId="164" fontId="5" fillId="6" borderId="2" xfId="0" applyFont="1" applyBorder="1" applyAlignment="1">
      <alignment horizontal="center" vertical="center" wrapText="1"/>
      <protection locked="1"/>
    </xf>
    <xf numFmtId="164" fontId="5" fillId="0" borderId="0" xfId="0" applyFont="1" applyAlignment="1">
      <alignment/>
      <protection locked="1"/>
    </xf>
    <xf numFmtId="164" fontId="6" fillId="0" borderId="0" xfId="0" applyFont="1" applyBorder="1" applyAlignment="1">
      <alignment horizontal="left"/>
      <protection locked="1"/>
    </xf>
    <xf numFmtId="164" fontId="6" fillId="0" borderId="0" xfId="0" applyFont="1" applyBorder="1" applyAlignment="0">
      <alignment/>
      <protection locked="1"/>
    </xf>
    <xf numFmtId="164" fontId="7" fillId="8" borderId="4" xfId="0" applyFont="1" applyBorder="1" applyAlignment="1">
      <alignment horizontal="center" vertical="center"/>
      <protection locked="1"/>
    </xf>
    <xf numFmtId="164" fontId="0" fillId="0" borderId="0" xfId="0" applyFont="1" applyAlignment="0">
      <alignment/>
      <protection locked="1"/>
    </xf>
    <xf numFmtId="164" fontId="8" fillId="9" borderId="4" xfId="0" applyFont="1" applyBorder="1" applyAlignment="1">
      <alignment horizontal="center" vertical="center"/>
      <protection locked="1"/>
    </xf>
    <xf numFmtId="164" fontId="0" fillId="10" borderId="5" xfId="0" applyFont="1" applyBorder="1" applyAlignment="1">
      <alignment horizontal="center"/>
      <protection locked="1"/>
    </xf>
    <xf numFmtId="164" fontId="0" fillId="3" borderId="3" xfId="0" applyFont="1" applyBorder="1" applyAlignment="0">
      <alignment/>
      <protection locked="1"/>
    </xf>
    <xf numFmtId="164" fontId="9" fillId="0" borderId="0" xfId="0" applyFont="1" applyAlignment="0">
      <alignment/>
      <protection locked="1"/>
    </xf>
    <xf numFmtId="164" fontId="0" fillId="7" borderId="3" xfId="0" applyFont="1" applyBorder="1" applyAlignment="0">
      <alignment/>
      <protection locked="1"/>
    </xf>
    <xf numFmtId="164" fontId="0" fillId="11" borderId="3" xfId="0" applyFont="1" applyBorder="1" applyAlignment="0">
      <alignment/>
      <protection locked="1"/>
    </xf>
    <xf numFmtId="164" fontId="0" fillId="0" borderId="0" xfId="0" applyAlignment="1">
      <alignment vertical="center"/>
      <protection locked="1"/>
    </xf>
    <xf numFmtId="164" fontId="5" fillId="12" borderId="3" xfId="0" applyFont="1" applyBorder="1" applyAlignment="1">
      <alignment horizontal="center" vertical="center"/>
      <protection locked="1"/>
    </xf>
    <xf numFmtId="164" fontId="0" fillId="13" borderId="3" xfId="0" applyFont="1" applyBorder="1" applyAlignment="0">
      <alignment/>
      <protection locked="1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C9211E"/>
      <rgbColor rgb="FFFFD7D7"/>
      <rgbColor rgb="FFDEE6EF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7E5"/>
      <rgbColor rgb="FFDDE8CB"/>
      <rgbColor rgb="FFDDDDDD"/>
      <rgbColor rgb="FFB4C7DC"/>
      <rgbColor rgb="FFFF99CC"/>
      <rgbColor rgb="FFCC99FF"/>
      <rgbColor rgb="FFFFD8CE"/>
      <rgbColor rgb="FF3366FF"/>
      <rgbColor rgb="FF33CCCC"/>
      <rgbColor rgb="FF99CC00"/>
      <rgbColor rgb="FFFFCC00"/>
      <rgbColor rgb="FFFF972F"/>
      <rgbColor rgb="FFFF6600"/>
      <rgbColor rgb="FF5983B0"/>
      <rgbColor rgb="FF999999"/>
      <rgbColor rgb="FF003366"/>
      <rgbColor rgb="FF339966"/>
      <rgbColor rgb="FF003300"/>
      <rgbColor rgb="FF333300"/>
      <rgbColor rgb="FFBE480A"/>
      <rgbColor rgb="FF993366"/>
      <rgbColor rgb="FF333399"/>
      <rgbColor rgb="FF333333"/>
    </indexedColors>
  </color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8280</xdr:rowOff>
    </xdr:from>
    <xdr:to>
      <xdr:col>11</xdr:col>
      <xdr:colOff>3124440</xdr:colOff>
      <xdr:row>1</xdr:row>
      <xdr:rowOff>532440</xdr:rowOff>
    </xdr:to>
    <xdr:pic>
      <xdr:nvPicPr>
        <xdr:cNvPr id="0" name="Изображение 1"/>
        <xdr:cNvPicPr preferRelativeResize="0"/>
      </xdr:nvPicPr>
      <xdr:blipFill>
        <a:blip xmlns:r="http://schemas.openxmlformats.org/officeDocument/2006/relationships" r:embed="rId1"/>
        <a:stretch/>
      </xdr:blipFill>
      <xdr:spPr>
        <a:xfrm>
          <a:off x="10189800" y="596880"/>
          <a:ext cx="3124440" cy="524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551160</xdr:colOff>
      <xdr:row>0</xdr:row>
      <xdr:rowOff>557280</xdr:rowOff>
    </xdr:to>
    <xdr:pic>
      <xdr:nvPicPr>
        <xdr:cNvPr id="1" name="Изображение 3"/>
        <xdr:cNvPicPr preferRelativeResize="0"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124640" cy="557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/>
  </sheetPr>
  <dimension ref="A1:Q4"/>
  <sheetViews>
    <sheetView tabSelected="1" showOutlineSymbols="1" defaultGridColor="1" topLeftCell="H1" colorId="64" zoomScale="100" zoomScaleNormal="100" zoomScalePageLayoutView="100" workbookViewId="0">
      <pane ySplit="4" topLeftCell="A5" activePane="bottomLeft" state="frozen"/>
      <selection activeCell="H1" sqref="H1"/>
      <selection pane="bottomLeft" activeCell="L4" sqref="L4"/>
    </sheetView>
  </sheetViews>
  <sheetFormatPr defaultColWidth="12.07421875" defaultRowHeight="12.8"/>
  <cols>
    <col min="1" max="1" width="8.13" style="0" customWidth="1"/>
    <col min="2" max="2" width="8.55" style="0" customWidth="1"/>
    <col min="3" max="4" width="8.55" style="1" customWidth="1"/>
    <col min="5" max="5" width="12.88" style="2" customWidth="1"/>
    <col min="6" max="6" width="13.97" style="3" customWidth="1"/>
    <col min="7" max="7" width="12.66" style="3" customWidth="1"/>
    <col min="8" max="8" width="19.05" style="0" customWidth="1"/>
    <col min="9" max="9" width="19.71" style="4" customWidth="1"/>
    <col min="10" max="10" width="15.8" style="5" customWidth="1"/>
    <col min="11" max="11" width="16.57" style="3" customWidth="1"/>
    <col min="12" max="12" width="81.32" style="6" customWidth="1"/>
    <col min="13" max="13" width="17.43" style="7" customWidth="1"/>
    <col min="14" max="14" width="14.29" style="8" customWidth="1"/>
    <col min="15" max="15" width="51.97" style="0" customWidth="1"/>
    <col min="16" max="16" width="9.2" style="0" customWidth="1"/>
  </cols>
  <sheetData>
    <row r="1" s="10" customFormat="1" ht="46.35" customHeight="1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"/>
    </row>
    <row r="2" s="10" customFormat="1" ht="44.5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"/>
    </row>
    <row r="3" s="10" customFormat="1" ht="12" hidden="1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"/>
    </row>
    <row r="4" s="23" customFormat="1" ht="39.15" customHeight="1">
      <c r="A4" s="12" t="s">
        <v>1</v>
      </c>
      <c r="B4" s="12" t="s">
        <v>2</v>
      </c>
      <c r="C4" s="13" t="s">
        <v>3</v>
      </c>
      <c r="D4" s="12" t="s">
        <v>4</v>
      </c>
      <c r="E4" s="14" t="s">
        <v>5</v>
      </c>
      <c r="F4" s="15" t="s">
        <v>6</v>
      </c>
      <c r="G4" s="16" t="s">
        <v>7</v>
      </c>
      <c r="H4" s="17" t="s">
        <v>8</v>
      </c>
      <c r="I4" s="18" t="s">
        <v>9</v>
      </c>
      <c r="J4" s="19" t="s">
        <v>10</v>
      </c>
      <c r="K4" s="17" t="s">
        <v>11</v>
      </c>
      <c r="L4" s="20" t="s">
        <v>12</v>
      </c>
      <c r="M4" s="21" t="s">
        <v>13</v>
      </c>
      <c r="N4" s="22" t="s">
        <v>14</v>
      </c>
      <c r="O4" s="17" t="s">
        <v>15</v>
      </c>
      <c r="P4"/>
    </row>
    <row r="5">
      <c r="A5">
        <v>0</v>
      </c>
      <c r="B5">
        <v>1</v>
      </c>
      <c r="C5">
        <v>3284</v>
      </c>
      <c r="D5" s="26" t="s">
        <v>22</v>
      </c>
      <c r="E5"/>
      <c r="F5"/>
      <c r="G5"/>
      <c r="H5"/>
      <c r="I5"/>
      <c r="J5"/>
      <c r="K5"/>
      <c r="L5"/>
      <c r="M5"/>
      <c r="N5"/>
      <c r="O5"/>
    </row>
    <row r="6">
      <c r="A6">
        <v>0</v>
      </c>
      <c r="B6">
        <v>0</v>
      </c>
      <c r="C6">
        <v>4282</v>
      </c>
      <c r="D6"/>
      <c r="E6" t="s">
        <v>23</v>
      </c>
      <c r="F6" t="s">
        <v>24</v>
      </c>
      <c r="G6"/>
      <c r="H6"/>
      <c r="I6" t="s">
        <v>25</v>
      </c>
      <c r="J6"/>
      <c r="K6" t="s">
        <v>26</v>
      </c>
      <c r="L6" t="s">
        <v>27</v>
      </c>
      <c r="M6" t="s">
        <v>28</v>
      </c>
      <c r="N6"/>
      <c r="O6"/>
    </row>
    <row r="7">
      <c r="A7">
        <v>0</v>
      </c>
      <c r="B7">
        <v>1</v>
      </c>
      <c r="C7">
        <v>3283</v>
      </c>
      <c r="D7" s="26" t="s">
        <v>29</v>
      </c>
      <c r="E7"/>
      <c r="F7"/>
      <c r="G7"/>
      <c r="H7"/>
      <c r="I7"/>
      <c r="J7"/>
      <c r="K7"/>
      <c r="L7"/>
      <c r="M7"/>
      <c r="N7"/>
      <c r="O7"/>
    </row>
    <row r="8">
      <c r="A8">
        <v>0</v>
      </c>
      <c r="B8">
        <v>0</v>
      </c>
      <c r="C8">
        <v>4849</v>
      </c>
      <c r="D8"/>
      <c r="E8" t="s">
        <v>30</v>
      </c>
      <c r="F8" t="s">
        <v>31</v>
      </c>
      <c r="G8"/>
      <c r="H8" t="s">
        <v>32</v>
      </c>
      <c r="I8" t="s">
        <v>33</v>
      </c>
      <c r="J8"/>
      <c r="K8" t="s">
        <v>34</v>
      </c>
      <c r="L8" t="s">
        <v>35</v>
      </c>
      <c r="M8" t="s">
        <v>36</v>
      </c>
      <c r="N8"/>
      <c r="O8"/>
    </row>
    <row r="9">
      <c r="A9">
        <v>0</v>
      </c>
      <c r="B9">
        <v>0</v>
      </c>
      <c r="C9">
        <v>4501</v>
      </c>
      <c r="D9"/>
      <c r="E9" t="s">
        <v>37</v>
      </c>
      <c r="F9" t="s">
        <v>31</v>
      </c>
      <c r="G9"/>
      <c r="H9" t="s">
        <v>38</v>
      </c>
      <c r="I9" t="s">
        <v>33</v>
      </c>
      <c r="J9"/>
      <c r="K9" t="s">
        <v>39</v>
      </c>
      <c r="L9" t="s">
        <v>40</v>
      </c>
      <c r="M9" t="s">
        <v>41</v>
      </c>
      <c r="N9"/>
      <c r="O9"/>
    </row>
    <row r="10">
      <c r="A10">
        <v>0</v>
      </c>
      <c r="B10">
        <v>0</v>
      </c>
      <c r="C10">
        <v>4477</v>
      </c>
      <c r="D10"/>
      <c r="E10" t="s">
        <v>42</v>
      </c>
      <c r="F10" t="s">
        <v>43</v>
      </c>
      <c r="G10"/>
      <c r="H10"/>
      <c r="I10" t="s">
        <v>33</v>
      </c>
      <c r="J10"/>
      <c r="K10" t="s">
        <v>44</v>
      </c>
      <c r="L10" t="s">
        <v>45</v>
      </c>
      <c r="M10" t="s">
        <v>41</v>
      </c>
      <c r="N10"/>
      <c r="O10"/>
    </row>
    <row r="11">
      <c r="A11">
        <v>0</v>
      </c>
      <c r="B11">
        <v>0</v>
      </c>
      <c r="C11">
        <v>4431</v>
      </c>
      <c r="D11"/>
      <c r="E11" t="s">
        <v>46</v>
      </c>
      <c r="F11" t="s">
        <v>43</v>
      </c>
      <c r="G11"/>
      <c r="H11" t="s">
        <v>32</v>
      </c>
      <c r="I11" t="s">
        <v>33</v>
      </c>
      <c r="J11"/>
      <c r="K11" t="s">
        <v>44</v>
      </c>
      <c r="L11" t="s">
        <v>47</v>
      </c>
      <c r="M11" t="s">
        <v>48</v>
      </c>
      <c r="N11"/>
      <c r="O11"/>
    </row>
    <row r="12">
      <c r="A12">
        <v>0</v>
      </c>
      <c r="B12">
        <v>0</v>
      </c>
      <c r="C12">
        <v>4493</v>
      </c>
      <c r="D12"/>
      <c r="E12" t="s">
        <v>49</v>
      </c>
      <c r="F12" t="s">
        <v>43</v>
      </c>
      <c r="G12"/>
      <c r="H12" t="s">
        <v>50</v>
      </c>
      <c r="I12" t="s">
        <v>33</v>
      </c>
      <c r="J12"/>
      <c r="K12" t="s">
        <v>51</v>
      </c>
      <c r="L12" t="s">
        <v>52</v>
      </c>
      <c r="M12" t="s">
        <v>53</v>
      </c>
      <c r="N12"/>
      <c r="O12"/>
    </row>
    <row r="13">
      <c r="A13">
        <v>0</v>
      </c>
      <c r="B13">
        <v>1</v>
      </c>
      <c r="C13">
        <v>3282</v>
      </c>
      <c r="D13" s="26" t="s">
        <v>54</v>
      </c>
      <c r="E13"/>
      <c r="F13"/>
      <c r="G13"/>
      <c r="H13"/>
      <c r="I13"/>
      <c r="J13"/>
      <c r="K13"/>
      <c r="L13"/>
      <c r="M13"/>
      <c r="N13"/>
      <c r="O13"/>
    </row>
    <row r="14">
      <c r="A14">
        <v>0</v>
      </c>
      <c r="B14">
        <v>0</v>
      </c>
      <c r="C14">
        <v>4132</v>
      </c>
      <c r="D14"/>
      <c r="E14"/>
      <c r="F14" t="s">
        <v>54</v>
      </c>
      <c r="G14"/>
      <c r="H14" t="s">
        <v>55</v>
      </c>
      <c r="I14" t="s">
        <v>56</v>
      </c>
      <c r="J14"/>
      <c r="K14" t="s">
        <v>57</v>
      </c>
      <c r="L14" t="s">
        <v>58</v>
      </c>
      <c r="M14" t="s">
        <v>59</v>
      </c>
      <c r="N14"/>
      <c r="O14"/>
    </row>
    <row r="15">
      <c r="A15">
        <v>0</v>
      </c>
      <c r="B15">
        <v>0</v>
      </c>
      <c r="C15">
        <v>4551</v>
      </c>
      <c r="D15"/>
      <c r="E15"/>
      <c r="F15" t="s">
        <v>54</v>
      </c>
      <c r="G15"/>
      <c r="H15" t="s">
        <v>60</v>
      </c>
      <c r="I15" t="s">
        <v>56</v>
      </c>
      <c r="J15"/>
      <c r="K15" t="s">
        <v>61</v>
      </c>
      <c r="L15" t="s">
        <v>62</v>
      </c>
      <c r="M15" t="s">
        <v>59</v>
      </c>
      <c r="N15"/>
      <c r="O15"/>
    </row>
    <row r="16">
      <c r="A16">
        <v>0</v>
      </c>
      <c r="B16">
        <v>0</v>
      </c>
      <c r="C16">
        <v>4404</v>
      </c>
      <c r="D16"/>
      <c r="E16" t="s">
        <v>63</v>
      </c>
      <c r="F16" t="s">
        <v>54</v>
      </c>
      <c r="G16"/>
      <c r="H16" t="s">
        <v>64</v>
      </c>
      <c r="I16" t="s">
        <v>56</v>
      </c>
      <c r="J16"/>
      <c r="K16" t="s">
        <v>65</v>
      </c>
      <c r="L16" t="s">
        <v>66</v>
      </c>
      <c r="M16" t="s">
        <v>67</v>
      </c>
      <c r="N16"/>
      <c r="O16"/>
    </row>
    <row r="17">
      <c r="A17">
        <v>0</v>
      </c>
      <c r="B17">
        <v>0</v>
      </c>
      <c r="C17">
        <v>4291</v>
      </c>
      <c r="D17"/>
      <c r="E17" t="s">
        <v>68</v>
      </c>
      <c r="F17" t="s">
        <v>54</v>
      </c>
      <c r="G17"/>
      <c r="H17" t="s">
        <v>64</v>
      </c>
      <c r="I17" t="s">
        <v>56</v>
      </c>
      <c r="J17"/>
      <c r="K17" t="s">
        <v>69</v>
      </c>
      <c r="L17" t="s">
        <v>70</v>
      </c>
      <c r="M17" t="s">
        <v>28</v>
      </c>
      <c r="N17"/>
      <c r="O17"/>
    </row>
    <row r="18">
      <c r="A18">
        <v>0</v>
      </c>
      <c r="B18">
        <v>0</v>
      </c>
      <c r="C18">
        <v>4121</v>
      </c>
      <c r="D18"/>
      <c r="E18" t="s">
        <v>71</v>
      </c>
      <c r="F18" t="s">
        <v>54</v>
      </c>
      <c r="G18" t="s">
        <v>72</v>
      </c>
      <c r="H18" t="s">
        <v>73</v>
      </c>
      <c r="I18" t="s">
        <v>56</v>
      </c>
      <c r="J18"/>
      <c r="K18" t="s">
        <v>74</v>
      </c>
      <c r="L18" t="s">
        <v>75</v>
      </c>
      <c r="M18" t="s">
        <v>76</v>
      </c>
      <c r="N18"/>
      <c r="O18" t="s">
        <v>77</v>
      </c>
    </row>
    <row r="19">
      <c r="A19">
        <v>0</v>
      </c>
      <c r="B19">
        <v>0</v>
      </c>
      <c r="C19">
        <v>4569</v>
      </c>
      <c r="D19"/>
      <c r="E19" t="s">
        <v>78</v>
      </c>
      <c r="F19" t="s">
        <v>54</v>
      </c>
      <c r="G19"/>
      <c r="H19" t="s">
        <v>79</v>
      </c>
      <c r="I19" t="s">
        <v>25</v>
      </c>
      <c r="J19"/>
      <c r="K19" t="s">
        <v>80</v>
      </c>
      <c r="L19" t="s">
        <v>81</v>
      </c>
      <c r="M19" t="s">
        <v>82</v>
      </c>
      <c r="N19"/>
      <c r="O19"/>
    </row>
    <row r="20">
      <c r="A20">
        <v>0</v>
      </c>
      <c r="B20">
        <v>0</v>
      </c>
      <c r="C20">
        <v>4300</v>
      </c>
      <c r="D20"/>
      <c r="E20" t="s">
        <v>83</v>
      </c>
      <c r="F20" t="s">
        <v>54</v>
      </c>
      <c r="G20" t="s">
        <v>72</v>
      </c>
      <c r="H20"/>
      <c r="I20" t="s">
        <v>25</v>
      </c>
      <c r="J20"/>
      <c r="K20" t="s">
        <v>84</v>
      </c>
      <c r="L20" t="s">
        <v>85</v>
      </c>
      <c r="M20" t="s">
        <v>28</v>
      </c>
      <c r="N20"/>
      <c r="O20"/>
    </row>
    <row r="21">
      <c r="A21">
        <v>0</v>
      </c>
      <c r="B21">
        <v>0</v>
      </c>
      <c r="C21">
        <v>4271</v>
      </c>
      <c r="D21"/>
      <c r="E21"/>
      <c r="F21" t="s">
        <v>54</v>
      </c>
      <c r="G21"/>
      <c r="H21" t="s">
        <v>86</v>
      </c>
      <c r="I21" t="s">
        <v>33</v>
      </c>
      <c r="J21"/>
      <c r="K21" t="s">
        <v>87</v>
      </c>
      <c r="L21" t="s">
        <v>88</v>
      </c>
      <c r="M21" t="s">
        <v>89</v>
      </c>
      <c r="N21"/>
      <c r="O21"/>
    </row>
    <row r="22">
      <c r="A22">
        <v>0</v>
      </c>
      <c r="B22">
        <v>0</v>
      </c>
      <c r="C22">
        <v>4164</v>
      </c>
      <c r="D22"/>
      <c r="E22" t="s">
        <v>90</v>
      </c>
      <c r="F22" t="s">
        <v>54</v>
      </c>
      <c r="G22"/>
      <c r="H22" t="s">
        <v>91</v>
      </c>
      <c r="I22" t="s">
        <v>33</v>
      </c>
      <c r="J22"/>
      <c r="K22" t="s">
        <v>92</v>
      </c>
      <c r="L22" t="s">
        <v>93</v>
      </c>
      <c r="M22" t="s">
        <v>94</v>
      </c>
      <c r="N22"/>
      <c r="O22"/>
    </row>
    <row r="23">
      <c r="A23">
        <v>0</v>
      </c>
      <c r="B23">
        <v>0</v>
      </c>
      <c r="C23">
        <v>4645</v>
      </c>
      <c r="D23"/>
      <c r="E23" t="s">
        <v>95</v>
      </c>
      <c r="F23" t="s">
        <v>54</v>
      </c>
      <c r="G23"/>
      <c r="H23" t="s">
        <v>96</v>
      </c>
      <c r="I23" t="s">
        <v>33</v>
      </c>
      <c r="J23"/>
      <c r="K23" t="s">
        <v>97</v>
      </c>
      <c r="L23" t="s">
        <v>98</v>
      </c>
      <c r="M23" t="s">
        <v>99</v>
      </c>
      <c r="N23"/>
      <c r="O23"/>
    </row>
    <row r="24">
      <c r="A24">
        <v>0</v>
      </c>
      <c r="B24">
        <v>0</v>
      </c>
      <c r="C24">
        <v>4803</v>
      </c>
      <c r="D24"/>
      <c r="E24" t="s">
        <v>100</v>
      </c>
      <c r="F24" t="s">
        <v>54</v>
      </c>
      <c r="G24"/>
      <c r="H24" t="s">
        <v>101</v>
      </c>
      <c r="I24" t="s">
        <v>33</v>
      </c>
      <c r="J24"/>
      <c r="K24" t="s">
        <v>102</v>
      </c>
      <c r="L24" t="s">
        <v>103</v>
      </c>
      <c r="M24" t="s">
        <v>104</v>
      </c>
      <c r="N24"/>
      <c r="O24"/>
    </row>
    <row r="25">
      <c r="A25">
        <v>0</v>
      </c>
      <c r="B25">
        <v>0</v>
      </c>
      <c r="C25">
        <v>4205</v>
      </c>
      <c r="D25"/>
      <c r="E25" t="s">
        <v>105</v>
      </c>
      <c r="F25" t="s">
        <v>54</v>
      </c>
      <c r="G25"/>
      <c r="H25" t="s">
        <v>106</v>
      </c>
      <c r="I25" t="s">
        <v>33</v>
      </c>
      <c r="J25"/>
      <c r="K25" t="s">
        <v>107</v>
      </c>
      <c r="L25" t="s">
        <v>108</v>
      </c>
      <c r="M25" t="s">
        <v>53</v>
      </c>
      <c r="N25"/>
      <c r="O25"/>
    </row>
    <row r="26">
      <c r="A26">
        <v>0</v>
      </c>
      <c r="B26">
        <v>0</v>
      </c>
      <c r="C26">
        <v>4654</v>
      </c>
      <c r="D26"/>
      <c r="E26" t="s">
        <v>109</v>
      </c>
      <c r="F26" t="s">
        <v>54</v>
      </c>
      <c r="G26"/>
      <c r="H26" t="s">
        <v>96</v>
      </c>
      <c r="I26" t="s">
        <v>33</v>
      </c>
      <c r="J26"/>
      <c r="K26" t="s">
        <v>110</v>
      </c>
      <c r="L26" t="s">
        <v>111</v>
      </c>
      <c r="M26" t="s">
        <v>99</v>
      </c>
      <c r="N26"/>
      <c r="O26"/>
    </row>
    <row r="27">
      <c r="A27">
        <v>0</v>
      </c>
      <c r="B27">
        <v>0</v>
      </c>
      <c r="C27">
        <v>4181</v>
      </c>
      <c r="D27"/>
      <c r="E27" t="s">
        <v>112</v>
      </c>
      <c r="F27" t="s">
        <v>54</v>
      </c>
      <c r="G27"/>
      <c r="H27" t="s">
        <v>86</v>
      </c>
      <c r="I27" t="s">
        <v>33</v>
      </c>
      <c r="J27"/>
      <c r="K27" t="s">
        <v>110</v>
      </c>
      <c r="L27" t="s">
        <v>113</v>
      </c>
      <c r="M27" t="s">
        <v>114</v>
      </c>
      <c r="N27"/>
      <c r="O27"/>
    </row>
    <row r="28">
      <c r="A28">
        <v>0</v>
      </c>
      <c r="B28">
        <v>0</v>
      </c>
      <c r="C28">
        <v>4387</v>
      </c>
      <c r="D28"/>
      <c r="E28" t="s">
        <v>115</v>
      </c>
      <c r="F28" t="s">
        <v>54</v>
      </c>
      <c r="G28"/>
      <c r="H28" t="s">
        <v>116</v>
      </c>
      <c r="I28" t="s">
        <v>33</v>
      </c>
      <c r="J28"/>
      <c r="K28" t="s">
        <v>117</v>
      </c>
      <c r="L28" t="s">
        <v>118</v>
      </c>
      <c r="M28" t="s">
        <v>104</v>
      </c>
      <c r="N28"/>
      <c r="O28"/>
    </row>
    <row r="29">
      <c r="A29">
        <v>0</v>
      </c>
      <c r="B29">
        <v>0</v>
      </c>
      <c r="C29">
        <v>4309</v>
      </c>
      <c r="D29"/>
      <c r="E29" t="s">
        <v>119</v>
      </c>
      <c r="F29" t="s">
        <v>54</v>
      </c>
      <c r="G29"/>
      <c r="H29" t="s">
        <v>86</v>
      </c>
      <c r="I29" t="s">
        <v>33</v>
      </c>
      <c r="J29"/>
      <c r="K29" t="s">
        <v>120</v>
      </c>
      <c r="L29" t="s">
        <v>121</v>
      </c>
      <c r="M29" t="s">
        <v>122</v>
      </c>
      <c r="N29"/>
      <c r="O29"/>
    </row>
    <row r="30">
      <c r="A30">
        <v>0</v>
      </c>
      <c r="B30">
        <v>0</v>
      </c>
      <c r="C30">
        <v>4213</v>
      </c>
      <c r="D30"/>
      <c r="E30" t="s">
        <v>123</v>
      </c>
      <c r="F30" t="s">
        <v>54</v>
      </c>
      <c r="G30"/>
      <c r="H30" t="s">
        <v>116</v>
      </c>
      <c r="I30" t="s">
        <v>33</v>
      </c>
      <c r="J30"/>
      <c r="K30" t="s">
        <v>120</v>
      </c>
      <c r="L30" t="s">
        <v>124</v>
      </c>
      <c r="M30" t="s">
        <v>53</v>
      </c>
      <c r="N30"/>
      <c r="O30"/>
    </row>
    <row r="31">
      <c r="A31">
        <v>0</v>
      </c>
      <c r="B31">
        <v>0</v>
      </c>
      <c r="C31">
        <v>4396</v>
      </c>
      <c r="D31"/>
      <c r="E31" t="s">
        <v>125</v>
      </c>
      <c r="F31" t="s">
        <v>54</v>
      </c>
      <c r="G31"/>
      <c r="H31" t="s">
        <v>116</v>
      </c>
      <c r="I31" t="s">
        <v>33</v>
      </c>
      <c r="J31"/>
      <c r="K31" t="s">
        <v>126</v>
      </c>
      <c r="L31" t="s">
        <v>127</v>
      </c>
      <c r="M31" t="s">
        <v>104</v>
      </c>
      <c r="N31"/>
      <c r="O31"/>
    </row>
    <row r="32">
      <c r="A32">
        <v>0</v>
      </c>
      <c r="B32">
        <v>0</v>
      </c>
      <c r="C32">
        <v>4663</v>
      </c>
      <c r="D32"/>
      <c r="E32" t="s">
        <v>128</v>
      </c>
      <c r="F32" t="s">
        <v>54</v>
      </c>
      <c r="G32" t="s">
        <v>72</v>
      </c>
      <c r="H32" t="s">
        <v>129</v>
      </c>
      <c r="I32" t="s">
        <v>33</v>
      </c>
      <c r="J32"/>
      <c r="K32" t="s">
        <v>130</v>
      </c>
      <c r="L32" t="s">
        <v>131</v>
      </c>
      <c r="M32" t="s">
        <v>99</v>
      </c>
      <c r="N32"/>
      <c r="O32"/>
    </row>
    <row r="33">
      <c r="A33">
        <v>0</v>
      </c>
      <c r="B33">
        <v>0</v>
      </c>
      <c r="C33">
        <v>4672</v>
      </c>
      <c r="D33"/>
      <c r="E33" t="s">
        <v>132</v>
      </c>
      <c r="F33" t="s">
        <v>54</v>
      </c>
      <c r="G33"/>
      <c r="H33" t="s">
        <v>133</v>
      </c>
      <c r="I33" t="s">
        <v>33</v>
      </c>
      <c r="J33"/>
      <c r="K33" t="s">
        <v>134</v>
      </c>
      <c r="L33" t="s">
        <v>135</v>
      </c>
      <c r="M33" t="s">
        <v>99</v>
      </c>
      <c r="N33"/>
      <c r="O33"/>
    </row>
    <row r="34">
      <c r="A34">
        <v>0</v>
      </c>
      <c r="B34">
        <v>0</v>
      </c>
      <c r="C34">
        <v>4413</v>
      </c>
      <c r="D34"/>
      <c r="E34" t="s">
        <v>136</v>
      </c>
      <c r="F34" t="s">
        <v>54</v>
      </c>
      <c r="G34"/>
      <c r="H34" t="s">
        <v>137</v>
      </c>
      <c r="I34" t="s">
        <v>33</v>
      </c>
      <c r="J34"/>
      <c r="K34" t="s">
        <v>134</v>
      </c>
      <c r="L34" t="s">
        <v>138</v>
      </c>
      <c r="M34" t="s">
        <v>67</v>
      </c>
      <c r="N34"/>
      <c r="O34"/>
    </row>
    <row r="35">
      <c r="A35">
        <v>0</v>
      </c>
      <c r="B35">
        <v>0</v>
      </c>
      <c r="C35">
        <v>4221</v>
      </c>
      <c r="D35"/>
      <c r="E35" t="s">
        <v>139</v>
      </c>
      <c r="F35" t="s">
        <v>54</v>
      </c>
      <c r="G35" t="s">
        <v>140</v>
      </c>
      <c r="H35" t="s">
        <v>141</v>
      </c>
      <c r="I35" t="s">
        <v>33</v>
      </c>
      <c r="J35"/>
      <c r="K35" t="s">
        <v>142</v>
      </c>
      <c r="L35" t="s">
        <v>143</v>
      </c>
      <c r="M35" t="s">
        <v>144</v>
      </c>
      <c r="N35"/>
      <c r="O35"/>
    </row>
    <row r="36">
      <c r="A36">
        <v>0</v>
      </c>
      <c r="B36">
        <v>0</v>
      </c>
      <c r="C36">
        <v>4857</v>
      </c>
      <c r="D36"/>
      <c r="E36" t="s">
        <v>145</v>
      </c>
      <c r="F36" t="s">
        <v>54</v>
      </c>
      <c r="G36"/>
      <c r="H36" t="s">
        <v>146</v>
      </c>
      <c r="I36" t="s">
        <v>33</v>
      </c>
      <c r="J36"/>
      <c r="K36" t="s">
        <v>147</v>
      </c>
      <c r="L36" t="s">
        <v>148</v>
      </c>
      <c r="M36" t="s">
        <v>149</v>
      </c>
      <c r="N36"/>
      <c r="O36"/>
    </row>
    <row r="37">
      <c r="A37">
        <v>0</v>
      </c>
      <c r="B37">
        <v>0</v>
      </c>
      <c r="C37">
        <v>4457</v>
      </c>
      <c r="D37"/>
      <c r="E37" t="s">
        <v>150</v>
      </c>
      <c r="F37" t="s">
        <v>54</v>
      </c>
      <c r="G37"/>
      <c r="H37" t="s">
        <v>151</v>
      </c>
      <c r="I37" t="s">
        <v>33</v>
      </c>
      <c r="J37"/>
      <c r="K37" t="s">
        <v>152</v>
      </c>
      <c r="L37" t="s">
        <v>153</v>
      </c>
      <c r="M37" t="s">
        <v>99</v>
      </c>
      <c r="N37"/>
      <c r="O37"/>
    </row>
    <row r="38">
      <c r="A38">
        <v>0</v>
      </c>
      <c r="B38">
        <v>0</v>
      </c>
      <c r="C38">
        <v>4636</v>
      </c>
      <c r="D38"/>
      <c r="E38" t="s">
        <v>154</v>
      </c>
      <c r="F38" t="s">
        <v>54</v>
      </c>
      <c r="G38" t="s">
        <v>72</v>
      </c>
      <c r="H38" t="s">
        <v>155</v>
      </c>
      <c r="I38" t="s">
        <v>33</v>
      </c>
      <c r="J38"/>
      <c r="K38" t="s">
        <v>152</v>
      </c>
      <c r="L38" t="s">
        <v>156</v>
      </c>
      <c r="M38" t="s">
        <v>157</v>
      </c>
      <c r="N38"/>
      <c r="O38"/>
    </row>
    <row r="39">
      <c r="A39">
        <v>0</v>
      </c>
      <c r="B39">
        <v>0</v>
      </c>
      <c r="C39">
        <v>4923</v>
      </c>
      <c r="D39"/>
      <c r="E39" t="s">
        <v>158</v>
      </c>
      <c r="F39" t="s">
        <v>54</v>
      </c>
      <c r="G39"/>
      <c r="H39" t="s">
        <v>159</v>
      </c>
      <c r="I39" t="s">
        <v>33</v>
      </c>
      <c r="J39"/>
      <c r="K39" t="s">
        <v>160</v>
      </c>
      <c r="L39" t="s">
        <v>161</v>
      </c>
      <c r="M39" t="s">
        <v>99</v>
      </c>
      <c r="N39">
        <v>40</v>
      </c>
      <c r="O39"/>
    </row>
    <row r="40">
      <c r="A40">
        <v>0</v>
      </c>
      <c r="B40">
        <v>0</v>
      </c>
      <c r="C40">
        <v>4229</v>
      </c>
      <c r="D40"/>
      <c r="E40" t="s">
        <v>162</v>
      </c>
      <c r="F40" t="s">
        <v>54</v>
      </c>
      <c r="G40" t="s">
        <v>163</v>
      </c>
      <c r="H40" t="s">
        <v>159</v>
      </c>
      <c r="I40" t="s">
        <v>33</v>
      </c>
      <c r="J40"/>
      <c r="K40" t="s">
        <v>164</v>
      </c>
      <c r="L40" t="s">
        <v>165</v>
      </c>
      <c r="M40" t="s">
        <v>53</v>
      </c>
      <c r="N40"/>
      <c r="O40"/>
    </row>
    <row r="41">
      <c r="A41">
        <v>0</v>
      </c>
      <c r="B41">
        <v>0</v>
      </c>
      <c r="C41">
        <v>4262</v>
      </c>
      <c r="D41"/>
      <c r="E41" t="s">
        <v>166</v>
      </c>
      <c r="F41" t="s">
        <v>167</v>
      </c>
      <c r="G41" t="s">
        <v>72</v>
      </c>
      <c r="H41" t="s">
        <v>168</v>
      </c>
      <c r="I41" t="s">
        <v>33</v>
      </c>
      <c r="J41" t="s">
        <v>169</v>
      </c>
      <c r="K41" t="s">
        <v>170</v>
      </c>
      <c r="L41" t="s">
        <v>171</v>
      </c>
      <c r="M41" t="s">
        <v>41</v>
      </c>
      <c r="N41"/>
      <c r="O41"/>
    </row>
    <row r="42">
      <c r="A42">
        <v>0</v>
      </c>
      <c r="B42">
        <v>0</v>
      </c>
      <c r="C42">
        <v>4143</v>
      </c>
      <c r="D42"/>
      <c r="E42" t="s">
        <v>172</v>
      </c>
      <c r="F42" t="s">
        <v>54</v>
      </c>
      <c r="G42" t="s">
        <v>72</v>
      </c>
      <c r="H42" t="s">
        <v>173</v>
      </c>
      <c r="I42" t="s">
        <v>33</v>
      </c>
      <c r="J42"/>
      <c r="K42" t="s">
        <v>170</v>
      </c>
      <c r="L42" t="s">
        <v>174</v>
      </c>
      <c r="M42" t="s">
        <v>175</v>
      </c>
      <c r="N42"/>
      <c r="O42" t="s">
        <v>174</v>
      </c>
    </row>
    <row r="43">
      <c r="A43">
        <v>0</v>
      </c>
      <c r="B43">
        <v>0</v>
      </c>
      <c r="C43">
        <v>4931</v>
      </c>
      <c r="D43"/>
      <c r="E43" t="s">
        <v>176</v>
      </c>
      <c r="F43" t="s">
        <v>54</v>
      </c>
      <c r="G43" t="s">
        <v>163</v>
      </c>
      <c r="H43" t="s">
        <v>159</v>
      </c>
      <c r="I43" t="s">
        <v>33</v>
      </c>
      <c r="J43"/>
      <c r="K43" t="s">
        <v>160</v>
      </c>
      <c r="L43" t="s">
        <v>177</v>
      </c>
      <c r="M43" t="s">
        <v>99</v>
      </c>
      <c r="N43">
        <v>40</v>
      </c>
      <c r="O43"/>
    </row>
    <row r="44">
      <c r="A44">
        <v>0</v>
      </c>
      <c r="B44">
        <v>0</v>
      </c>
      <c r="C44">
        <v>4939</v>
      </c>
      <c r="D44"/>
      <c r="E44" t="s">
        <v>178</v>
      </c>
      <c r="F44" t="s">
        <v>54</v>
      </c>
      <c r="G44"/>
      <c r="H44" t="s">
        <v>173</v>
      </c>
      <c r="I44" t="s">
        <v>33</v>
      </c>
      <c r="J44"/>
      <c r="K44" t="s">
        <v>179</v>
      </c>
      <c r="L44" t="s">
        <v>180</v>
      </c>
      <c r="M44" t="s">
        <v>99</v>
      </c>
      <c r="N44">
        <v>45</v>
      </c>
      <c r="O44"/>
    </row>
    <row r="45">
      <c r="A45">
        <v>0</v>
      </c>
      <c r="B45">
        <v>0</v>
      </c>
      <c r="C45">
        <v>4681</v>
      </c>
      <c r="D45"/>
      <c r="E45" t="s">
        <v>181</v>
      </c>
      <c r="F45" t="s">
        <v>54</v>
      </c>
      <c r="G45"/>
      <c r="H45" t="s">
        <v>182</v>
      </c>
      <c r="I45" t="s">
        <v>33</v>
      </c>
      <c r="J45"/>
      <c r="K45" t="s">
        <v>183</v>
      </c>
      <c r="L45" t="s">
        <v>184</v>
      </c>
      <c r="M45" t="s">
        <v>99</v>
      </c>
      <c r="N45"/>
      <c r="O45"/>
    </row>
    <row r="46">
      <c r="A46">
        <v>0</v>
      </c>
      <c r="B46">
        <v>0</v>
      </c>
      <c r="C46">
        <v>4866</v>
      </c>
      <c r="D46"/>
      <c r="E46" t="s">
        <v>185</v>
      </c>
      <c r="F46" t="s">
        <v>54</v>
      </c>
      <c r="G46"/>
      <c r="H46" t="s">
        <v>186</v>
      </c>
      <c r="I46" t="s">
        <v>33</v>
      </c>
      <c r="J46"/>
      <c r="K46" t="s">
        <v>187</v>
      </c>
      <c r="L46" t="s">
        <v>188</v>
      </c>
      <c r="M46" t="s">
        <v>99</v>
      </c>
      <c r="N46"/>
      <c r="O46"/>
    </row>
    <row r="47">
      <c r="A47">
        <v>0</v>
      </c>
      <c r="B47">
        <v>0</v>
      </c>
      <c r="C47">
        <v>4360</v>
      </c>
      <c r="D47"/>
      <c r="E47" t="s">
        <v>189</v>
      </c>
      <c r="F47" t="s">
        <v>54</v>
      </c>
      <c r="G47" t="s">
        <v>190</v>
      </c>
      <c r="H47" t="s">
        <v>191</v>
      </c>
      <c r="I47" t="s">
        <v>33</v>
      </c>
      <c r="J47"/>
      <c r="K47" t="s">
        <v>192</v>
      </c>
      <c r="L47" t="s">
        <v>193</v>
      </c>
      <c r="M47" t="s">
        <v>194</v>
      </c>
      <c r="N47"/>
      <c r="O47"/>
    </row>
    <row r="48">
      <c r="A48">
        <v>0</v>
      </c>
      <c r="B48">
        <v>0</v>
      </c>
      <c r="C48">
        <v>4820</v>
      </c>
      <c r="D48"/>
      <c r="E48" t="s">
        <v>195</v>
      </c>
      <c r="F48" t="s">
        <v>54</v>
      </c>
      <c r="G48" t="s">
        <v>196</v>
      </c>
      <c r="H48" t="s">
        <v>197</v>
      </c>
      <c r="I48" t="s">
        <v>33</v>
      </c>
      <c r="J48" t="s">
        <v>198</v>
      </c>
      <c r="K48" t="s">
        <v>199</v>
      </c>
      <c r="L48" t="s">
        <v>200</v>
      </c>
      <c r="M48" t="s">
        <v>99</v>
      </c>
      <c r="N48"/>
      <c r="O48"/>
    </row>
    <row r="49">
      <c r="A49">
        <v>0</v>
      </c>
      <c r="B49">
        <v>0</v>
      </c>
      <c r="C49">
        <v>4795</v>
      </c>
      <c r="D49"/>
      <c r="E49" t="s">
        <v>201</v>
      </c>
      <c r="F49" t="s">
        <v>54</v>
      </c>
      <c r="G49" t="s">
        <v>202</v>
      </c>
      <c r="H49" t="s">
        <v>159</v>
      </c>
      <c r="I49" t="s">
        <v>33</v>
      </c>
      <c r="J49"/>
      <c r="K49" t="s">
        <v>44</v>
      </c>
      <c r="L49" t="s">
        <v>203</v>
      </c>
      <c r="M49" t="s">
        <v>41</v>
      </c>
      <c r="N49"/>
      <c r="O49"/>
    </row>
    <row r="50">
      <c r="A50">
        <v>0</v>
      </c>
      <c r="B50">
        <v>0</v>
      </c>
      <c r="C50">
        <v>4898</v>
      </c>
      <c r="D50"/>
      <c r="E50" t="s">
        <v>204</v>
      </c>
      <c r="F50" t="s">
        <v>54</v>
      </c>
      <c r="G50"/>
      <c r="H50" t="s">
        <v>205</v>
      </c>
      <c r="I50" t="s">
        <v>33</v>
      </c>
      <c r="J50"/>
      <c r="K50" t="s">
        <v>44</v>
      </c>
      <c r="L50" t="s">
        <v>206</v>
      </c>
      <c r="M50" t="s">
        <v>41</v>
      </c>
      <c r="N50">
        <v>25</v>
      </c>
      <c r="O50"/>
    </row>
    <row r="51">
      <c r="A51">
        <v>0</v>
      </c>
      <c r="B51">
        <v>0</v>
      </c>
      <c r="C51">
        <v>4947</v>
      </c>
      <c r="D51"/>
      <c r="E51" t="s">
        <v>207</v>
      </c>
      <c r="F51" t="s">
        <v>54</v>
      </c>
      <c r="G51"/>
      <c r="H51" t="s">
        <v>197</v>
      </c>
      <c r="I51" t="s">
        <v>33</v>
      </c>
      <c r="J51"/>
      <c r="K51" t="s">
        <v>208</v>
      </c>
      <c r="L51" t="s">
        <v>209</v>
      </c>
      <c r="M51" t="s">
        <v>99</v>
      </c>
      <c r="N51">
        <v>45</v>
      </c>
      <c r="O51"/>
    </row>
    <row r="52">
      <c r="A52">
        <v>0</v>
      </c>
      <c r="B52">
        <v>0</v>
      </c>
      <c r="C52">
        <v>4237</v>
      </c>
      <c r="D52"/>
      <c r="E52"/>
      <c r="F52" t="s">
        <v>54</v>
      </c>
      <c r="G52" t="s">
        <v>163</v>
      </c>
      <c r="H52" t="s">
        <v>197</v>
      </c>
      <c r="I52" t="s">
        <v>33</v>
      </c>
      <c r="J52"/>
      <c r="K52" t="s">
        <v>210</v>
      </c>
      <c r="L52" t="s">
        <v>211</v>
      </c>
      <c r="M52" t="s">
        <v>53</v>
      </c>
      <c r="N52"/>
      <c r="O52"/>
    </row>
    <row r="53">
      <c r="A53">
        <v>0</v>
      </c>
      <c r="B53">
        <v>0</v>
      </c>
      <c r="C53">
        <v>4955</v>
      </c>
      <c r="D53"/>
      <c r="E53" t="s">
        <v>212</v>
      </c>
      <c r="F53" t="s">
        <v>54</v>
      </c>
      <c r="G53"/>
      <c r="H53" t="s">
        <v>213</v>
      </c>
      <c r="I53" t="s">
        <v>33</v>
      </c>
      <c r="J53"/>
      <c r="K53" t="s">
        <v>214</v>
      </c>
      <c r="L53" t="s">
        <v>215</v>
      </c>
      <c r="M53" t="s">
        <v>99</v>
      </c>
      <c r="N53">
        <v>45</v>
      </c>
      <c r="O53"/>
    </row>
    <row r="54">
      <c r="A54">
        <v>0</v>
      </c>
      <c r="B54">
        <v>0</v>
      </c>
      <c r="C54">
        <v>4189</v>
      </c>
      <c r="D54"/>
      <c r="E54" t="s">
        <v>216</v>
      </c>
      <c r="F54" t="s">
        <v>54</v>
      </c>
      <c r="G54" t="s">
        <v>202</v>
      </c>
      <c r="H54" t="s">
        <v>217</v>
      </c>
      <c r="I54" t="s">
        <v>33</v>
      </c>
      <c r="J54"/>
      <c r="K54" t="s">
        <v>218</v>
      </c>
      <c r="L54" t="s">
        <v>219</v>
      </c>
      <c r="M54"/>
      <c r="N54"/>
      <c r="O54"/>
    </row>
    <row r="55">
      <c r="A55">
        <v>0</v>
      </c>
      <c r="B55">
        <v>0</v>
      </c>
      <c r="C55">
        <v>4319</v>
      </c>
      <c r="D55"/>
      <c r="E55" t="s">
        <v>220</v>
      </c>
      <c r="F55" t="s">
        <v>54</v>
      </c>
      <c r="G55" t="s">
        <v>163</v>
      </c>
      <c r="H55" t="s">
        <v>213</v>
      </c>
      <c r="I55" t="s">
        <v>33</v>
      </c>
      <c r="J55"/>
      <c r="K55" t="s">
        <v>218</v>
      </c>
      <c r="L55" t="s">
        <v>221</v>
      </c>
      <c r="M55" t="s">
        <v>53</v>
      </c>
      <c r="N55"/>
      <c r="O55"/>
    </row>
    <row r="56">
      <c r="A56">
        <v>0</v>
      </c>
      <c r="B56">
        <v>0</v>
      </c>
      <c r="C56">
        <v>4690</v>
      </c>
      <c r="D56"/>
      <c r="E56" t="s">
        <v>222</v>
      </c>
      <c r="F56" t="s">
        <v>54</v>
      </c>
      <c r="G56"/>
      <c r="H56" t="s">
        <v>223</v>
      </c>
      <c r="I56" t="s">
        <v>33</v>
      </c>
      <c r="J56"/>
      <c r="K56" t="s">
        <v>218</v>
      </c>
      <c r="L56" t="s">
        <v>224</v>
      </c>
      <c r="M56" t="s">
        <v>99</v>
      </c>
      <c r="N56"/>
      <c r="O56"/>
    </row>
    <row r="57">
      <c r="A57">
        <v>0</v>
      </c>
      <c r="B57">
        <v>0</v>
      </c>
      <c r="C57">
        <v>4197</v>
      </c>
      <c r="D57"/>
      <c r="E57" t="s">
        <v>225</v>
      </c>
      <c r="F57" t="s">
        <v>54</v>
      </c>
      <c r="G57" t="s">
        <v>202</v>
      </c>
      <c r="H57" t="s">
        <v>226</v>
      </c>
      <c r="I57" t="s">
        <v>33</v>
      </c>
      <c r="J57"/>
      <c r="K57" t="s">
        <v>218</v>
      </c>
      <c r="L57" t="s">
        <v>227</v>
      </c>
      <c r="M57" t="s">
        <v>114</v>
      </c>
      <c r="N57"/>
      <c r="O57"/>
    </row>
    <row r="58">
      <c r="A58">
        <v>0</v>
      </c>
      <c r="B58">
        <v>0</v>
      </c>
      <c r="C58">
        <v>4440</v>
      </c>
      <c r="D58"/>
      <c r="E58"/>
      <c r="F58" t="s">
        <v>54</v>
      </c>
      <c r="G58" t="s">
        <v>163</v>
      </c>
      <c r="H58" t="s">
        <v>226</v>
      </c>
      <c r="I58" t="s">
        <v>33</v>
      </c>
      <c r="J58"/>
      <c r="K58" t="s">
        <v>218</v>
      </c>
      <c r="L58" t="s">
        <v>228</v>
      </c>
      <c r="M58" t="s">
        <v>48</v>
      </c>
      <c r="N58"/>
      <c r="O58"/>
    </row>
    <row r="59">
      <c r="A59">
        <v>0</v>
      </c>
      <c r="B59">
        <v>0</v>
      </c>
      <c r="C59">
        <v>4915</v>
      </c>
      <c r="D59"/>
      <c r="E59" t="s">
        <v>229</v>
      </c>
      <c r="F59" t="s">
        <v>54</v>
      </c>
      <c r="G59" t="s">
        <v>202</v>
      </c>
      <c r="H59" t="s">
        <v>213</v>
      </c>
      <c r="I59" t="s">
        <v>33</v>
      </c>
      <c r="J59"/>
      <c r="K59" t="s">
        <v>214</v>
      </c>
      <c r="L59" t="s">
        <v>230</v>
      </c>
      <c r="M59" t="s">
        <v>67</v>
      </c>
      <c r="N59">
        <v>60</v>
      </c>
      <c r="O59"/>
    </row>
    <row r="60">
      <c r="A60">
        <v>0</v>
      </c>
      <c r="B60">
        <v>0</v>
      </c>
      <c r="C60">
        <v>4963</v>
      </c>
      <c r="D60"/>
      <c r="E60" t="s">
        <v>231</v>
      </c>
      <c r="F60" t="s">
        <v>54</v>
      </c>
      <c r="G60" t="s">
        <v>72</v>
      </c>
      <c r="H60" t="s">
        <v>223</v>
      </c>
      <c r="I60" t="s">
        <v>33</v>
      </c>
      <c r="J60" t="s">
        <v>232</v>
      </c>
      <c r="K60" t="s">
        <v>233</v>
      </c>
      <c r="L60" t="s">
        <v>234</v>
      </c>
      <c r="M60" t="s">
        <v>99</v>
      </c>
      <c r="N60">
        <v>120</v>
      </c>
      <c r="O60"/>
    </row>
    <row r="61">
      <c r="A61">
        <v>0</v>
      </c>
      <c r="B61">
        <v>0</v>
      </c>
      <c r="C61">
        <v>4327</v>
      </c>
      <c r="D61"/>
      <c r="E61" t="s">
        <v>235</v>
      </c>
      <c r="F61" t="s">
        <v>54</v>
      </c>
      <c r="G61" t="s">
        <v>236</v>
      </c>
      <c r="H61" t="s">
        <v>213</v>
      </c>
      <c r="I61" t="s">
        <v>33</v>
      </c>
      <c r="J61" t="s">
        <v>198</v>
      </c>
      <c r="K61" t="s">
        <v>237</v>
      </c>
      <c r="L61" t="s">
        <v>238</v>
      </c>
      <c r="M61" t="s">
        <v>53</v>
      </c>
      <c r="N61"/>
      <c r="O61"/>
    </row>
    <row r="62">
      <c r="A62">
        <v>0</v>
      </c>
      <c r="B62">
        <v>0</v>
      </c>
      <c r="C62">
        <v>4245</v>
      </c>
      <c r="D62"/>
      <c r="E62"/>
      <c r="F62" t="s">
        <v>54</v>
      </c>
      <c r="G62"/>
      <c r="H62" t="s">
        <v>213</v>
      </c>
      <c r="I62" t="s">
        <v>33</v>
      </c>
      <c r="J62" t="s">
        <v>239</v>
      </c>
      <c r="K62" t="s">
        <v>237</v>
      </c>
      <c r="L62" t="s">
        <v>240</v>
      </c>
      <c r="M62" t="s">
        <v>53</v>
      </c>
      <c r="N62"/>
      <c r="O62"/>
    </row>
    <row r="63">
      <c r="A63">
        <v>0</v>
      </c>
      <c r="B63">
        <v>0</v>
      </c>
      <c r="C63">
        <v>4336</v>
      </c>
      <c r="D63"/>
      <c r="E63" t="s">
        <v>241</v>
      </c>
      <c r="F63" t="s">
        <v>54</v>
      </c>
      <c r="G63" t="s">
        <v>163</v>
      </c>
      <c r="H63" t="s">
        <v>213</v>
      </c>
      <c r="I63" t="s">
        <v>33</v>
      </c>
      <c r="J63"/>
      <c r="K63" t="s">
        <v>237</v>
      </c>
      <c r="L63" t="s">
        <v>242</v>
      </c>
      <c r="M63" t="s">
        <v>53</v>
      </c>
      <c r="N63"/>
      <c r="O63"/>
    </row>
    <row r="64">
      <c r="A64">
        <v>0</v>
      </c>
      <c r="B64">
        <v>0</v>
      </c>
      <c r="C64">
        <v>4972</v>
      </c>
      <c r="D64"/>
      <c r="E64" t="s">
        <v>243</v>
      </c>
      <c r="F64" t="s">
        <v>54</v>
      </c>
      <c r="G64"/>
      <c r="H64" t="s">
        <v>244</v>
      </c>
      <c r="I64" t="s">
        <v>33</v>
      </c>
      <c r="J64"/>
      <c r="K64" t="s">
        <v>245</v>
      </c>
      <c r="L64" t="s">
        <v>246</v>
      </c>
      <c r="M64" t="s">
        <v>99</v>
      </c>
      <c r="N64">
        <v>45</v>
      </c>
      <c r="O64"/>
    </row>
    <row r="65">
      <c r="A65">
        <v>0</v>
      </c>
      <c r="B65">
        <v>0</v>
      </c>
      <c r="C65">
        <v>4980</v>
      </c>
      <c r="D65"/>
      <c r="E65" t="s">
        <v>247</v>
      </c>
      <c r="F65" t="s">
        <v>54</v>
      </c>
      <c r="G65"/>
      <c r="H65" t="s">
        <v>248</v>
      </c>
      <c r="I65" t="s">
        <v>33</v>
      </c>
      <c r="J65"/>
      <c r="K65" t="s">
        <v>249</v>
      </c>
      <c r="L65" t="s">
        <v>250</v>
      </c>
      <c r="M65" t="s">
        <v>99</v>
      </c>
      <c r="N65">
        <v>45</v>
      </c>
      <c r="O65"/>
    </row>
    <row r="66">
      <c r="A66">
        <v>0</v>
      </c>
      <c r="B66">
        <v>0</v>
      </c>
      <c r="C66">
        <v>4699</v>
      </c>
      <c r="D66"/>
      <c r="E66" t="s">
        <v>251</v>
      </c>
      <c r="F66" t="s">
        <v>54</v>
      </c>
      <c r="G66"/>
      <c r="H66" t="s">
        <v>252</v>
      </c>
      <c r="I66" t="s">
        <v>33</v>
      </c>
      <c r="J66"/>
      <c r="K66" t="s">
        <v>253</v>
      </c>
      <c r="L66" t="s">
        <v>254</v>
      </c>
      <c r="M66" t="s">
        <v>99</v>
      </c>
      <c r="N66"/>
      <c r="O66"/>
    </row>
    <row r="67">
      <c r="A67">
        <v>0</v>
      </c>
      <c r="B67">
        <v>0</v>
      </c>
      <c r="C67">
        <v>4173</v>
      </c>
      <c r="D67"/>
      <c r="E67" t="s">
        <v>255</v>
      </c>
      <c r="F67" t="s">
        <v>54</v>
      </c>
      <c r="G67" t="s">
        <v>72</v>
      </c>
      <c r="H67"/>
      <c r="I67" t="s">
        <v>33</v>
      </c>
      <c r="J67"/>
      <c r="K67" t="s">
        <v>256</v>
      </c>
      <c r="L67" t="s">
        <v>257</v>
      </c>
      <c r="M67" t="s">
        <v>175</v>
      </c>
      <c r="N67"/>
      <c r="O67"/>
    </row>
    <row r="68">
      <c r="A68">
        <v>0</v>
      </c>
      <c r="B68">
        <v>0</v>
      </c>
      <c r="C68">
        <v>4254</v>
      </c>
      <c r="D68"/>
      <c r="E68" t="s">
        <v>258</v>
      </c>
      <c r="F68" t="s">
        <v>54</v>
      </c>
      <c r="G68" t="s">
        <v>163</v>
      </c>
      <c r="H68" t="s">
        <v>213</v>
      </c>
      <c r="I68" t="s">
        <v>33</v>
      </c>
      <c r="J68"/>
      <c r="K68" t="s">
        <v>256</v>
      </c>
      <c r="L68" t="s">
        <v>259</v>
      </c>
      <c r="M68" t="s">
        <v>53</v>
      </c>
      <c r="N68"/>
      <c r="O68"/>
    </row>
    <row r="69">
      <c r="A69">
        <v>0</v>
      </c>
      <c r="B69">
        <v>0</v>
      </c>
      <c r="C69">
        <v>4448</v>
      </c>
      <c r="D69"/>
      <c r="E69" t="s">
        <v>260</v>
      </c>
      <c r="F69" t="s">
        <v>54</v>
      </c>
      <c r="G69"/>
      <c r="H69" t="s">
        <v>252</v>
      </c>
      <c r="I69" t="s">
        <v>33</v>
      </c>
      <c r="J69"/>
      <c r="K69" t="s">
        <v>256</v>
      </c>
      <c r="L69" t="s">
        <v>261</v>
      </c>
      <c r="M69" t="s">
        <v>48</v>
      </c>
      <c r="N69"/>
      <c r="O69"/>
    </row>
    <row r="70">
      <c r="A70">
        <v>0</v>
      </c>
      <c r="B70">
        <v>0</v>
      </c>
      <c r="C70">
        <v>4344</v>
      </c>
      <c r="D70"/>
      <c r="E70" t="s">
        <v>262</v>
      </c>
      <c r="F70" t="s">
        <v>54</v>
      </c>
      <c r="G70" t="s">
        <v>202</v>
      </c>
      <c r="H70" t="s">
        <v>252</v>
      </c>
      <c r="I70" t="s">
        <v>33</v>
      </c>
      <c r="J70"/>
      <c r="K70" t="s">
        <v>263</v>
      </c>
      <c r="L70" t="s">
        <v>264</v>
      </c>
      <c r="M70" t="s">
        <v>114</v>
      </c>
      <c r="N70"/>
      <c r="O70"/>
    </row>
    <row r="71">
      <c r="A71">
        <v>0</v>
      </c>
      <c r="B71">
        <v>0</v>
      </c>
      <c r="C71">
        <v>4370</v>
      </c>
      <c r="D71"/>
      <c r="E71" t="s">
        <v>265</v>
      </c>
      <c r="F71" t="s">
        <v>54</v>
      </c>
      <c r="G71" t="s">
        <v>190</v>
      </c>
      <c r="H71" t="s">
        <v>223</v>
      </c>
      <c r="I71" t="s">
        <v>33</v>
      </c>
      <c r="J71"/>
      <c r="K71" t="s">
        <v>266</v>
      </c>
      <c r="L71" t="s">
        <v>267</v>
      </c>
      <c r="M71" t="s">
        <v>194</v>
      </c>
      <c r="N71"/>
      <c r="O71"/>
    </row>
    <row r="72">
      <c r="A72">
        <v>0</v>
      </c>
      <c r="B72">
        <v>0</v>
      </c>
      <c r="C72">
        <v>4988</v>
      </c>
      <c r="D72"/>
      <c r="E72" t="s">
        <v>268</v>
      </c>
      <c r="F72" t="s">
        <v>54</v>
      </c>
      <c r="G72" t="s">
        <v>236</v>
      </c>
      <c r="H72" t="s">
        <v>269</v>
      </c>
      <c r="I72" t="s">
        <v>33</v>
      </c>
      <c r="J72"/>
      <c r="K72" t="s">
        <v>270</v>
      </c>
      <c r="L72" t="s">
        <v>271</v>
      </c>
      <c r="M72" t="s">
        <v>99</v>
      </c>
      <c r="N72">
        <v>100</v>
      </c>
      <c r="O72"/>
    </row>
    <row r="73">
      <c r="A73">
        <v>0</v>
      </c>
      <c r="B73">
        <v>0</v>
      </c>
      <c r="C73">
        <v>4997</v>
      </c>
      <c r="D73"/>
      <c r="E73" t="s">
        <v>272</v>
      </c>
      <c r="F73" t="s">
        <v>54</v>
      </c>
      <c r="G73" t="s">
        <v>202</v>
      </c>
      <c r="H73" t="s">
        <v>269</v>
      </c>
      <c r="I73" t="s">
        <v>33</v>
      </c>
      <c r="J73"/>
      <c r="K73" t="s">
        <v>270</v>
      </c>
      <c r="L73" t="s">
        <v>273</v>
      </c>
      <c r="M73" t="s">
        <v>99</v>
      </c>
      <c r="N73">
        <v>100</v>
      </c>
      <c r="O73"/>
    </row>
    <row r="74">
      <c r="A74">
        <v>0</v>
      </c>
      <c r="B74">
        <v>0</v>
      </c>
      <c r="C74">
        <v>4708</v>
      </c>
      <c r="D74"/>
      <c r="E74" t="s">
        <v>274</v>
      </c>
      <c r="F74" t="s">
        <v>54</v>
      </c>
      <c r="G74"/>
      <c r="H74" t="s">
        <v>269</v>
      </c>
      <c r="I74" t="s">
        <v>33</v>
      </c>
      <c r="J74" t="s">
        <v>275</v>
      </c>
      <c r="K74" t="s">
        <v>276</v>
      </c>
      <c r="L74" t="s">
        <v>277</v>
      </c>
      <c r="M74" t="s">
        <v>99</v>
      </c>
      <c r="N74"/>
      <c r="O74"/>
    </row>
    <row r="75">
      <c r="A75">
        <v>0</v>
      </c>
      <c r="B75">
        <v>0</v>
      </c>
      <c r="C75">
        <v>5006</v>
      </c>
      <c r="D75"/>
      <c r="E75" t="s">
        <v>278</v>
      </c>
      <c r="F75" t="s">
        <v>54</v>
      </c>
      <c r="G75"/>
      <c r="H75" t="s">
        <v>279</v>
      </c>
      <c r="I75" t="s">
        <v>33</v>
      </c>
      <c r="J75"/>
      <c r="K75" t="s">
        <v>280</v>
      </c>
      <c r="L75" t="s">
        <v>281</v>
      </c>
      <c r="M75" t="s">
        <v>99</v>
      </c>
      <c r="N75">
        <v>120</v>
      </c>
      <c r="O75"/>
    </row>
    <row r="76">
      <c r="A76">
        <v>0</v>
      </c>
      <c r="B76">
        <v>0</v>
      </c>
      <c r="C76">
        <v>5014</v>
      </c>
      <c r="D76"/>
      <c r="E76" t="s">
        <v>282</v>
      </c>
      <c r="F76" t="s">
        <v>54</v>
      </c>
      <c r="G76"/>
      <c r="H76" t="s">
        <v>283</v>
      </c>
      <c r="I76" t="s">
        <v>33</v>
      </c>
      <c r="J76"/>
      <c r="K76" t="s">
        <v>284</v>
      </c>
      <c r="L76" t="s">
        <v>285</v>
      </c>
      <c r="M76" t="s">
        <v>99</v>
      </c>
      <c r="N76">
        <v>120</v>
      </c>
      <c r="O76"/>
    </row>
    <row r="77">
      <c r="A77">
        <v>0</v>
      </c>
      <c r="B77">
        <v>0</v>
      </c>
      <c r="C77">
        <v>4874</v>
      </c>
      <c r="D77"/>
      <c r="E77" t="s">
        <v>286</v>
      </c>
      <c r="F77" t="s">
        <v>54</v>
      </c>
      <c r="G77"/>
      <c r="H77" t="s">
        <v>287</v>
      </c>
      <c r="I77" t="s">
        <v>33</v>
      </c>
      <c r="J77"/>
      <c r="K77" t="s">
        <v>284</v>
      </c>
      <c r="L77" t="s">
        <v>288</v>
      </c>
      <c r="M77" t="s">
        <v>99</v>
      </c>
      <c r="N77"/>
      <c r="O77"/>
    </row>
    <row r="78">
      <c r="A78">
        <v>0</v>
      </c>
      <c r="B78">
        <v>0</v>
      </c>
      <c r="C78">
        <v>4761</v>
      </c>
      <c r="D78"/>
      <c r="E78" t="s">
        <v>289</v>
      </c>
      <c r="F78" t="s">
        <v>54</v>
      </c>
      <c r="G78"/>
      <c r="H78" t="s">
        <v>290</v>
      </c>
      <c r="I78" t="s">
        <v>33</v>
      </c>
      <c r="J78"/>
      <c r="K78" t="s">
        <v>291</v>
      </c>
      <c r="L78" t="s">
        <v>292</v>
      </c>
      <c r="M78" t="s">
        <v>293</v>
      </c>
      <c r="N78"/>
      <c r="O78"/>
    </row>
    <row r="79">
      <c r="A79">
        <v>0</v>
      </c>
      <c r="B79">
        <v>0</v>
      </c>
      <c r="C79">
        <v>4530</v>
      </c>
      <c r="D79"/>
      <c r="E79" t="s">
        <v>294</v>
      </c>
      <c r="F79" t="s">
        <v>167</v>
      </c>
      <c r="G79"/>
      <c r="H79" t="s">
        <v>290</v>
      </c>
      <c r="I79" t="s">
        <v>33</v>
      </c>
      <c r="J79"/>
      <c r="K79" t="s">
        <v>291</v>
      </c>
      <c r="L79" t="s">
        <v>295</v>
      </c>
      <c r="M79" t="s">
        <v>296</v>
      </c>
      <c r="N79"/>
      <c r="O79"/>
    </row>
    <row r="80">
      <c r="A80">
        <v>0</v>
      </c>
      <c r="B80">
        <v>0</v>
      </c>
      <c r="C80">
        <v>4882</v>
      </c>
      <c r="D80"/>
      <c r="E80" t="s">
        <v>297</v>
      </c>
      <c r="F80" t="s">
        <v>54</v>
      </c>
      <c r="G80"/>
      <c r="H80" t="s">
        <v>298</v>
      </c>
      <c r="I80" t="s">
        <v>33</v>
      </c>
      <c r="J80"/>
      <c r="K80" t="s">
        <v>299</v>
      </c>
      <c r="L80" t="s">
        <v>300</v>
      </c>
      <c r="M80" t="s">
        <v>99</v>
      </c>
      <c r="N80"/>
      <c r="O80"/>
    </row>
    <row r="81">
      <c r="A81">
        <v>0</v>
      </c>
      <c r="B81">
        <v>0</v>
      </c>
      <c r="C81">
        <v>4379</v>
      </c>
      <c r="D81"/>
      <c r="E81" t="s">
        <v>301</v>
      </c>
      <c r="F81" t="s">
        <v>54</v>
      </c>
      <c r="G81" t="s">
        <v>190</v>
      </c>
      <c r="H81" t="s">
        <v>279</v>
      </c>
      <c r="I81" t="s">
        <v>33</v>
      </c>
      <c r="J81"/>
      <c r="K81" t="s">
        <v>280</v>
      </c>
      <c r="L81" t="s">
        <v>302</v>
      </c>
      <c r="M81" t="s">
        <v>194</v>
      </c>
      <c r="N81"/>
      <c r="O81"/>
    </row>
    <row r="82">
      <c r="A82">
        <v>0</v>
      </c>
      <c r="B82">
        <v>0</v>
      </c>
      <c r="C82">
        <v>4770</v>
      </c>
      <c r="D82"/>
      <c r="E82" t="s">
        <v>303</v>
      </c>
      <c r="F82" t="s">
        <v>54</v>
      </c>
      <c r="G82" t="s">
        <v>163</v>
      </c>
      <c r="H82" t="s">
        <v>304</v>
      </c>
      <c r="I82" t="s">
        <v>33</v>
      </c>
      <c r="J82"/>
      <c r="K82" t="s">
        <v>305</v>
      </c>
      <c r="L82" t="s">
        <v>306</v>
      </c>
      <c r="M82" t="s">
        <v>307</v>
      </c>
      <c r="N82"/>
      <c r="O82"/>
    </row>
    <row r="83">
      <c r="A83">
        <v>0</v>
      </c>
      <c r="B83">
        <v>0</v>
      </c>
      <c r="C83">
        <v>4779</v>
      </c>
      <c r="D83"/>
      <c r="E83" t="s">
        <v>308</v>
      </c>
      <c r="F83" t="s">
        <v>54</v>
      </c>
      <c r="G83" t="s">
        <v>236</v>
      </c>
      <c r="H83" t="s">
        <v>304</v>
      </c>
      <c r="I83" t="s">
        <v>33</v>
      </c>
      <c r="J83"/>
      <c r="K83" t="s">
        <v>305</v>
      </c>
      <c r="L83" t="s">
        <v>309</v>
      </c>
      <c r="M83" t="s">
        <v>307</v>
      </c>
      <c r="N83"/>
      <c r="O83"/>
    </row>
    <row r="84">
      <c r="A84">
        <v>0</v>
      </c>
      <c r="B84">
        <v>0</v>
      </c>
      <c r="C84">
        <v>4787</v>
      </c>
      <c r="D84"/>
      <c r="E84" t="s">
        <v>310</v>
      </c>
      <c r="F84" t="s">
        <v>54</v>
      </c>
      <c r="G84"/>
      <c r="H84" t="s">
        <v>311</v>
      </c>
      <c r="I84" t="s">
        <v>33</v>
      </c>
      <c r="J84"/>
      <c r="K84" t="s">
        <v>312</v>
      </c>
      <c r="L84" t="s">
        <v>313</v>
      </c>
      <c r="M84" t="s">
        <v>307</v>
      </c>
      <c r="N84"/>
      <c r="O84"/>
    </row>
    <row r="85">
      <c r="A85">
        <v>0</v>
      </c>
      <c r="B85">
        <v>0</v>
      </c>
      <c r="C85">
        <v>4890</v>
      </c>
      <c r="D85"/>
      <c r="E85" t="s">
        <v>314</v>
      </c>
      <c r="F85" t="s">
        <v>54</v>
      </c>
      <c r="G85"/>
      <c r="H85" t="s">
        <v>315</v>
      </c>
      <c r="I85" t="s">
        <v>33</v>
      </c>
      <c r="J85"/>
      <c r="K85" t="s">
        <v>316</v>
      </c>
      <c r="L85" t="s">
        <v>317</v>
      </c>
      <c r="M85" t="s">
        <v>99</v>
      </c>
      <c r="N85"/>
      <c r="O85"/>
    </row>
    <row r="86">
      <c r="A86">
        <v>0</v>
      </c>
      <c r="B86">
        <v>0</v>
      </c>
      <c r="C86">
        <v>4352</v>
      </c>
      <c r="D86"/>
      <c r="E86" t="s">
        <v>318</v>
      </c>
      <c r="F86" t="s">
        <v>54</v>
      </c>
      <c r="G86" t="s">
        <v>202</v>
      </c>
      <c r="H86" t="s">
        <v>319</v>
      </c>
      <c r="I86" t="s">
        <v>33</v>
      </c>
      <c r="J86"/>
      <c r="K86" t="s">
        <v>320</v>
      </c>
      <c r="L86" t="s">
        <v>321</v>
      </c>
      <c r="M86" t="s">
        <v>114</v>
      </c>
      <c r="N86"/>
      <c r="O86"/>
    </row>
    <row r="87">
      <c r="A87">
        <v>0</v>
      </c>
      <c r="B87">
        <v>0</v>
      </c>
      <c r="C87">
        <v>4811</v>
      </c>
      <c r="D87"/>
      <c r="E87" t="s">
        <v>322</v>
      </c>
      <c r="F87" t="s">
        <v>54</v>
      </c>
      <c r="G87" t="s">
        <v>72</v>
      </c>
      <c r="H87" t="s">
        <v>315</v>
      </c>
      <c r="I87" t="s">
        <v>33</v>
      </c>
      <c r="J87" t="s">
        <v>232</v>
      </c>
      <c r="K87" t="s">
        <v>323</v>
      </c>
      <c r="L87" t="s">
        <v>324</v>
      </c>
      <c r="M87" t="s">
        <v>99</v>
      </c>
      <c r="N87"/>
      <c r="O87"/>
    </row>
    <row r="88">
      <c r="A88">
        <v>0</v>
      </c>
      <c r="B88">
        <v>0</v>
      </c>
      <c r="C88">
        <v>4717</v>
      </c>
      <c r="D88"/>
      <c r="E88" t="s">
        <v>325</v>
      </c>
      <c r="F88" t="s">
        <v>54</v>
      </c>
      <c r="G88" t="s">
        <v>72</v>
      </c>
      <c r="H88"/>
      <c r="I88" t="s">
        <v>33</v>
      </c>
      <c r="J88" t="s">
        <v>232</v>
      </c>
      <c r="K88" t="s">
        <v>326</v>
      </c>
      <c r="L88" t="s">
        <v>327</v>
      </c>
      <c r="M88" t="s">
        <v>99</v>
      </c>
      <c r="N88"/>
      <c r="O88"/>
    </row>
    <row r="89">
      <c r="A89">
        <v>0</v>
      </c>
      <c r="B89">
        <v>0</v>
      </c>
      <c r="C89">
        <v>4579</v>
      </c>
      <c r="D89"/>
      <c r="E89" t="s">
        <v>328</v>
      </c>
      <c r="F89" t="s">
        <v>54</v>
      </c>
      <c r="G89" t="s">
        <v>72</v>
      </c>
      <c r="H89" t="s">
        <v>329</v>
      </c>
      <c r="I89" t="s">
        <v>33</v>
      </c>
      <c r="J89"/>
      <c r="K89" t="s">
        <v>326</v>
      </c>
      <c r="L89" t="s">
        <v>330</v>
      </c>
      <c r="M89" t="s">
        <v>99</v>
      </c>
      <c r="N89"/>
      <c r="O89"/>
    </row>
    <row r="90">
      <c r="A90">
        <v>0</v>
      </c>
      <c r="B90">
        <v>0</v>
      </c>
      <c r="C90">
        <v>4588</v>
      </c>
      <c r="D90"/>
      <c r="E90" t="s">
        <v>331</v>
      </c>
      <c r="F90" t="s">
        <v>54</v>
      </c>
      <c r="G90" t="s">
        <v>72</v>
      </c>
      <c r="H90" t="s">
        <v>329</v>
      </c>
      <c r="I90" t="s">
        <v>33</v>
      </c>
      <c r="J90"/>
      <c r="K90" t="s">
        <v>326</v>
      </c>
      <c r="L90" t="s">
        <v>332</v>
      </c>
      <c r="M90" t="s">
        <v>99</v>
      </c>
      <c r="N90"/>
      <c r="O90"/>
    </row>
    <row r="91">
      <c r="A91">
        <v>0</v>
      </c>
      <c r="B91">
        <v>0</v>
      </c>
      <c r="C91">
        <v>4597</v>
      </c>
      <c r="D91"/>
      <c r="E91" t="s">
        <v>333</v>
      </c>
      <c r="F91" t="s">
        <v>54</v>
      </c>
      <c r="G91" t="s">
        <v>72</v>
      </c>
      <c r="H91" t="s">
        <v>329</v>
      </c>
      <c r="I91" t="s">
        <v>33</v>
      </c>
      <c r="J91"/>
      <c r="K91" t="s">
        <v>326</v>
      </c>
      <c r="L91" t="s">
        <v>334</v>
      </c>
      <c r="M91" t="s">
        <v>99</v>
      </c>
      <c r="N91"/>
      <c r="O91"/>
    </row>
    <row r="92">
      <c r="A92">
        <v>0</v>
      </c>
      <c r="B92">
        <v>0</v>
      </c>
      <c r="C92">
        <v>4559</v>
      </c>
      <c r="D92"/>
      <c r="E92" t="s">
        <v>335</v>
      </c>
      <c r="F92" t="s">
        <v>54</v>
      </c>
      <c r="G92" t="s">
        <v>72</v>
      </c>
      <c r="H92" t="s">
        <v>329</v>
      </c>
      <c r="I92" t="s">
        <v>33</v>
      </c>
      <c r="J92"/>
      <c r="K92" t="s">
        <v>326</v>
      </c>
      <c r="L92" t="s">
        <v>336</v>
      </c>
      <c r="M92" t="s">
        <v>99</v>
      </c>
      <c r="N92"/>
      <c r="O92"/>
    </row>
    <row r="93">
      <c r="A93">
        <v>0</v>
      </c>
      <c r="B93">
        <v>0</v>
      </c>
      <c r="C93">
        <v>4607</v>
      </c>
      <c r="D93"/>
      <c r="E93" t="s">
        <v>337</v>
      </c>
      <c r="F93" t="s">
        <v>54</v>
      </c>
      <c r="G93" t="s">
        <v>72</v>
      </c>
      <c r="H93" t="s">
        <v>329</v>
      </c>
      <c r="I93" t="s">
        <v>33</v>
      </c>
      <c r="J93"/>
      <c r="K93" t="s">
        <v>326</v>
      </c>
      <c r="L93" t="s">
        <v>338</v>
      </c>
      <c r="M93" t="s">
        <v>99</v>
      </c>
      <c r="N93"/>
      <c r="O93"/>
    </row>
    <row r="94">
      <c r="A94">
        <v>0</v>
      </c>
      <c r="B94">
        <v>0</v>
      </c>
      <c r="C94">
        <v>4617</v>
      </c>
      <c r="D94"/>
      <c r="E94" t="s">
        <v>339</v>
      </c>
      <c r="F94" t="s">
        <v>54</v>
      </c>
      <c r="G94" t="s">
        <v>72</v>
      </c>
      <c r="H94" t="s">
        <v>329</v>
      </c>
      <c r="I94" t="s">
        <v>33</v>
      </c>
      <c r="J94"/>
      <c r="K94" t="s">
        <v>326</v>
      </c>
      <c r="L94" t="s">
        <v>340</v>
      </c>
      <c r="M94" t="s">
        <v>99</v>
      </c>
      <c r="N94"/>
      <c r="O94"/>
    </row>
    <row r="95">
      <c r="A95">
        <v>0</v>
      </c>
      <c r="B95">
        <v>0</v>
      </c>
      <c r="C95">
        <v>4725</v>
      </c>
      <c r="D95"/>
      <c r="E95" t="s">
        <v>341</v>
      </c>
      <c r="F95" t="s">
        <v>54</v>
      </c>
      <c r="G95"/>
      <c r="H95" t="s">
        <v>342</v>
      </c>
      <c r="I95" t="s">
        <v>33</v>
      </c>
      <c r="J95"/>
      <c r="K95" t="s">
        <v>326</v>
      </c>
      <c r="L95" t="s">
        <v>343</v>
      </c>
      <c r="M95" t="s">
        <v>99</v>
      </c>
      <c r="N95"/>
      <c r="O95"/>
    </row>
    <row r="96">
      <c r="A96">
        <v>0</v>
      </c>
      <c r="B96">
        <v>0</v>
      </c>
      <c r="C96">
        <v>4733</v>
      </c>
      <c r="D96"/>
      <c r="E96" t="s">
        <v>344</v>
      </c>
      <c r="F96" t="s">
        <v>54</v>
      </c>
      <c r="G96"/>
      <c r="H96" t="s">
        <v>345</v>
      </c>
      <c r="I96" t="s">
        <v>33</v>
      </c>
      <c r="J96"/>
      <c r="K96" t="s">
        <v>57</v>
      </c>
      <c r="L96" t="s">
        <v>346</v>
      </c>
      <c r="M96" t="s">
        <v>99</v>
      </c>
      <c r="N96"/>
      <c r="O96"/>
    </row>
    <row r="97">
      <c r="A97">
        <v>0</v>
      </c>
      <c r="B97">
        <v>0</v>
      </c>
      <c r="C97">
        <v>4474</v>
      </c>
      <c r="D97"/>
      <c r="E97"/>
      <c r="F97" t="s">
        <v>54</v>
      </c>
      <c r="G97"/>
      <c r="H97" t="s">
        <v>347</v>
      </c>
      <c r="I97" t="s">
        <v>33</v>
      </c>
      <c r="J97" t="s">
        <v>232</v>
      </c>
      <c r="K97" t="s">
        <v>348</v>
      </c>
      <c r="L97" t="s">
        <v>349</v>
      </c>
      <c r="M97" t="s">
        <v>41</v>
      </c>
      <c r="N97"/>
      <c r="O97"/>
    </row>
    <row r="98">
      <c r="A98">
        <v>0</v>
      </c>
      <c r="B98">
        <v>0</v>
      </c>
      <c r="C98">
        <v>4743</v>
      </c>
      <c r="D98"/>
      <c r="E98" t="s">
        <v>350</v>
      </c>
      <c r="F98" t="s">
        <v>54</v>
      </c>
      <c r="G98" t="s">
        <v>72</v>
      </c>
      <c r="H98" t="s">
        <v>347</v>
      </c>
      <c r="I98" t="s">
        <v>33</v>
      </c>
      <c r="J98" t="s">
        <v>232</v>
      </c>
      <c r="K98" t="s">
        <v>351</v>
      </c>
      <c r="L98" t="s">
        <v>352</v>
      </c>
      <c r="M98" t="s">
        <v>99</v>
      </c>
      <c r="N98"/>
      <c r="O98"/>
    </row>
    <row r="99">
      <c r="A99">
        <v>0</v>
      </c>
      <c r="B99">
        <v>0</v>
      </c>
      <c r="C99">
        <v>4514</v>
      </c>
      <c r="D99"/>
      <c r="E99" t="s">
        <v>353</v>
      </c>
      <c r="F99" t="s">
        <v>54</v>
      </c>
      <c r="G99"/>
      <c r="H99" t="s">
        <v>354</v>
      </c>
      <c r="I99" t="s">
        <v>33</v>
      </c>
      <c r="J99" t="s">
        <v>275</v>
      </c>
      <c r="K99" t="s">
        <v>355</v>
      </c>
      <c r="L99" t="s">
        <v>356</v>
      </c>
      <c r="M99" t="s">
        <v>99</v>
      </c>
      <c r="N99"/>
      <c r="O99"/>
    </row>
    <row r="100">
      <c r="A100">
        <v>0</v>
      </c>
      <c r="B100">
        <v>0</v>
      </c>
      <c r="C100">
        <v>4906</v>
      </c>
      <c r="D100"/>
      <c r="E100" t="s">
        <v>357</v>
      </c>
      <c r="F100" t="s">
        <v>54</v>
      </c>
      <c r="G100"/>
      <c r="H100" t="s">
        <v>358</v>
      </c>
      <c r="I100" t="s">
        <v>33</v>
      </c>
      <c r="J100"/>
      <c r="K100" t="s">
        <v>359</v>
      </c>
      <c r="L100" t="s">
        <v>360</v>
      </c>
      <c r="M100" t="s">
        <v>361</v>
      </c>
      <c r="N100">
        <v>70</v>
      </c>
      <c r="O100"/>
    </row>
    <row r="101">
      <c r="A101">
        <v>0</v>
      </c>
      <c r="B101">
        <v>0</v>
      </c>
      <c r="C101">
        <v>4752</v>
      </c>
      <c r="D101"/>
      <c r="E101" t="s">
        <v>362</v>
      </c>
      <c r="F101" t="s">
        <v>54</v>
      </c>
      <c r="G101"/>
      <c r="H101" t="s">
        <v>363</v>
      </c>
      <c r="I101" t="s">
        <v>33</v>
      </c>
      <c r="J101" t="s">
        <v>275</v>
      </c>
      <c r="K101" t="s">
        <v>364</v>
      </c>
      <c r="L101" t="s">
        <v>365</v>
      </c>
      <c r="M101" t="s">
        <v>99</v>
      </c>
      <c r="N101"/>
      <c r="O101"/>
    </row>
    <row r="102">
      <c r="A102">
        <v>0</v>
      </c>
      <c r="B102">
        <v>0</v>
      </c>
      <c r="C102">
        <v>4522</v>
      </c>
      <c r="D102"/>
      <c r="E102" t="s">
        <v>366</v>
      </c>
      <c r="F102" t="s">
        <v>54</v>
      </c>
      <c r="G102"/>
      <c r="H102" t="s">
        <v>367</v>
      </c>
      <c r="I102" t="s">
        <v>33</v>
      </c>
      <c r="J102" t="s">
        <v>275</v>
      </c>
      <c r="K102" t="s">
        <v>368</v>
      </c>
      <c r="L102" t="s">
        <v>369</v>
      </c>
      <c r="M102" t="s">
        <v>99</v>
      </c>
      <c r="N102"/>
      <c r="O102"/>
    </row>
    <row r="103">
      <c r="A103">
        <v>0</v>
      </c>
      <c r="B103">
        <v>0</v>
      </c>
      <c r="C103">
        <v>4465</v>
      </c>
      <c r="D103"/>
      <c r="E103" t="s">
        <v>370</v>
      </c>
      <c r="F103" t="s">
        <v>54</v>
      </c>
      <c r="G103"/>
      <c r="H103" t="s">
        <v>371</v>
      </c>
      <c r="I103" t="s">
        <v>33</v>
      </c>
      <c r="J103" t="s">
        <v>275</v>
      </c>
      <c r="K103" t="s">
        <v>368</v>
      </c>
      <c r="L103" t="s">
        <v>372</v>
      </c>
      <c r="M103" t="s">
        <v>99</v>
      </c>
      <c r="N103"/>
      <c r="O103"/>
    </row>
    <row r="104">
      <c r="A104">
        <v>0</v>
      </c>
      <c r="B104">
        <v>0</v>
      </c>
      <c r="C104">
        <v>4540</v>
      </c>
      <c r="D104"/>
      <c r="E104" t="s">
        <v>373</v>
      </c>
      <c r="F104" t="s">
        <v>54</v>
      </c>
      <c r="G104"/>
      <c r="H104" t="s">
        <v>367</v>
      </c>
      <c r="I104" t="s">
        <v>33</v>
      </c>
      <c r="J104" t="s">
        <v>275</v>
      </c>
      <c r="K104" t="s">
        <v>374</v>
      </c>
      <c r="L104" t="s">
        <v>375</v>
      </c>
      <c r="M104" t="s">
        <v>376</v>
      </c>
      <c r="N104"/>
      <c r="O104"/>
    </row>
    <row r="105">
      <c r="A105">
        <v>0</v>
      </c>
      <c r="B105">
        <v>1</v>
      </c>
      <c r="C105">
        <v>3278</v>
      </c>
      <c r="D105" s="26" t="s">
        <v>377</v>
      </c>
      <c r="E105"/>
      <c r="F105"/>
      <c r="G105"/>
      <c r="H105"/>
      <c r="I105"/>
      <c r="J105"/>
      <c r="K105"/>
      <c r="L105"/>
      <c r="M105"/>
      <c r="N105"/>
      <c r="O105"/>
    </row>
    <row r="106">
      <c r="A106">
        <v>0</v>
      </c>
      <c r="B106">
        <v>1</v>
      </c>
      <c r="C106">
        <v>3279</v>
      </c>
      <c r="D106" s="26" t="s">
        <v>378</v>
      </c>
      <c r="E106"/>
      <c r="F106"/>
      <c r="G106"/>
      <c r="H106"/>
      <c r="I106"/>
      <c r="J106"/>
      <c r="K106"/>
      <c r="L106"/>
      <c r="M106"/>
      <c r="N106"/>
      <c r="O106"/>
    </row>
    <row r="107">
      <c r="A107">
        <v>0</v>
      </c>
      <c r="B107">
        <v>0</v>
      </c>
      <c r="C107">
        <v>4833</v>
      </c>
      <c r="D107"/>
      <c r="E107" t="s">
        <v>379</v>
      </c>
      <c r="F107" t="s">
        <v>43</v>
      </c>
      <c r="G107" t="s">
        <v>236</v>
      </c>
      <c r="H107" t="s">
        <v>32</v>
      </c>
      <c r="I107" t="s">
        <v>33</v>
      </c>
      <c r="J107"/>
      <c r="K107" t="s">
        <v>34</v>
      </c>
      <c r="L107" t="s">
        <v>380</v>
      </c>
      <c r="M107" t="s">
        <v>36</v>
      </c>
      <c r="N107"/>
      <c r="O107"/>
    </row>
    <row r="108">
      <c r="A108">
        <v>0</v>
      </c>
      <c r="B108">
        <v>0</v>
      </c>
      <c r="C108">
        <v>4548</v>
      </c>
      <c r="D108"/>
      <c r="E108" t="s">
        <v>381</v>
      </c>
      <c r="F108" t="s">
        <v>43</v>
      </c>
      <c r="G108" t="s">
        <v>236</v>
      </c>
      <c r="H108" t="s">
        <v>32</v>
      </c>
      <c r="I108" t="s">
        <v>33</v>
      </c>
      <c r="J108"/>
      <c r="K108" t="s">
        <v>34</v>
      </c>
      <c r="L108" t="s">
        <v>380</v>
      </c>
      <c r="M108" t="s">
        <v>36</v>
      </c>
      <c r="N108"/>
      <c r="O108"/>
    </row>
    <row r="109">
      <c r="A109">
        <v>0</v>
      </c>
      <c r="B109">
        <v>0</v>
      </c>
      <c r="C109">
        <v>4627</v>
      </c>
      <c r="D109"/>
      <c r="E109" t="s">
        <v>382</v>
      </c>
      <c r="F109" t="s">
        <v>43</v>
      </c>
      <c r="G109"/>
      <c r="H109" t="s">
        <v>383</v>
      </c>
      <c r="I109" t="s">
        <v>33</v>
      </c>
      <c r="J109"/>
      <c r="K109" t="s">
        <v>183</v>
      </c>
      <c r="L109" t="s">
        <v>384</v>
      </c>
      <c r="M109" t="s">
        <v>36</v>
      </c>
      <c r="N109"/>
      <c r="O109"/>
    </row>
    <row r="110">
      <c r="A110">
        <v>0</v>
      </c>
      <c r="B110">
        <v>0</v>
      </c>
      <c r="C110">
        <v>4841</v>
      </c>
      <c r="D110"/>
      <c r="E110" t="s">
        <v>385</v>
      </c>
      <c r="F110" t="s">
        <v>43</v>
      </c>
      <c r="G110"/>
      <c r="H110"/>
      <c r="I110" t="s">
        <v>33</v>
      </c>
      <c r="J110"/>
      <c r="K110" t="s">
        <v>34</v>
      </c>
      <c r="L110" t="s">
        <v>386</v>
      </c>
      <c r="M110" t="s">
        <v>36</v>
      </c>
      <c r="N110"/>
      <c r="O110"/>
    </row>
    <row r="111">
      <c r="A111">
        <v>0</v>
      </c>
      <c r="B111">
        <v>0</v>
      </c>
      <c r="C111">
        <v>4485</v>
      </c>
      <c r="D111"/>
      <c r="E111" t="s">
        <v>387</v>
      </c>
      <c r="F111" t="s">
        <v>43</v>
      </c>
      <c r="G111" t="s">
        <v>236</v>
      </c>
      <c r="H111" t="s">
        <v>388</v>
      </c>
      <c r="I111" t="s">
        <v>33</v>
      </c>
      <c r="J111"/>
      <c r="K111" t="s">
        <v>389</v>
      </c>
      <c r="L111" t="s">
        <v>390</v>
      </c>
      <c r="M111" t="s">
        <v>53</v>
      </c>
      <c r="N111"/>
      <c r="O111"/>
    </row>
  </sheetData>
  <mergeCells count="2">
    <mergeCell ref="A1:P1"/>
    <mergeCell ref="A2:P3"/>
    <mergeCell ref="D5:O5"/>
    <mergeCell ref="D7:O7"/>
    <mergeCell ref="D13:O13"/>
    <mergeCell ref="D105:O105"/>
    <mergeCell ref="D106:O106"/>
  </mergeCells>
  <dataValidations disablePrompts="0" count="5">
    <dataValidation type="list" errorStyle="stop" imeMode="noControl" operator="between" allowBlank="1" showDropDown="0" showInputMessage="1" showErrorMessage="1" sqref="I5:I112">
      <formula1><![CDATA["Benz,Daimler,Mercedes-Benz"]]></formula1>
    </dataValidation>
    <dataValidation type="list" errorStyle="stop" imeMode="noControl" operator="between" allowBlank="1" showDropDown="0" showInputMessage="1" showErrorMessage="1" sqref="J5:J112">
      <formula1><![CDATA["AMG,Binz,Brabus,Lueg,Magirus,Metz,Rural (Argentina)"]]></formula1>
    </dataValidation>
    <dataValidation type="list" errorStyle="stop" imeMode="noControl" operator="between" allowBlank="1" showDropDown="0" showInputMessage="1" showErrorMessage="1" sqref="M5:M112">
      <formula1><![CDATA["AGM,Altaya,Atlas,AutoArt,AutoCult,Best of Show,Brumm,Budig Models,CLE,CMC,Conrad,Corgi,Cursor-Modell,Danbury Mint,DeAgostini,Dingler,DiP Models,Eaglemoss,EBBRO,Esval Models,Herpa,IXO,Kyosho,Little Dump,MaxModels,Minichamps,NZG,R.W. Modell,Safir,Schuco,Solido,Vector Models,Vitesse,Ziss-Modell"]]></formula1>
    </dataValidation>
    <dataValidation type="list" errorStyle="stop" imeMode="noControl" operator="between" allowBlank="1" showDropDown="0" showInputMessage="1" showErrorMessage="1" sqref="G5:G112">
      <formula1><![CDATA["Такси,Пожарный,Кино,Полиция,Скорая,Военный,Автоспорт"]]></formula1>
    </dataValidation>
    <dataValidation type="list" errorStyle="stop" imeMode="noControl" operator="between" allowBlank="1" showDropDown="0" showInputMessage="1" showErrorMessage="1" sqref="F5:F112">
      <formula1><![CDATA["Легковые,Фургон,test,Микроавтобус,Автобус,Лимузин,Грузовой"]]></formula1>
    </dataValidation>
  </dataValidations>
  <printOptions horizontalCentered="0" verticalCentered="0" headings="0" gridLines="0" gridLinesSet="1"/>
  <pageMargins left="0.7875" right="0.7875" top="1.05277777777778" bottom="1.05277777777778" header="0.7875" footer="0.7875"/>
  <pageSetup paperSize="9" scale="100" firstPageNumber="1" fitToWidth="1" fitToHeight="1" orientation="portrait" useFirstPageNumber="1" horizontalDpi="300" verticalDpi="300" copies="1"/>
  <headerFooter>
    <oddHeader><![CDATA[&C&"Times New Roman,Обычный"&12&A]]></oddHeader>
    <oddFooter><![CDATA[&C&"Times New Roman,Обычный"&12Страница &P]]>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/>
  </sheetPr>
  <dimension ref="A1:L52"/>
  <sheetViews>
    <sheetView showOutlineSymbols="1" defaultGridColor="1" topLeftCell="A1" colorId="64" zoomScale="100" zoomScaleNormal="100" zoomScalePageLayoutView="100" workbookViewId="0">
      <selection activeCell="B12" sqref="B12"/>
    </sheetView>
  </sheetViews>
  <sheetFormatPr defaultColWidth="12.0546875" defaultRowHeight="12.75"/>
  <cols>
    <col min="1" max="1" width="112.71" style="0" customWidth="1"/>
    <col min="2" max="2" width="29.29" style="0" customWidth="1"/>
  </cols>
  <sheetData>
    <row r="1" ht="12.7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ht="12.7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12.7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ht="12.7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ht="12.75">
      <c r="A5" s="25" t="s">
        <v>16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ht="12.7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ht="12.7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ht="12.7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ht="12.7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ht="12.7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2" ht="33.7" customHeight="1">
      <c r="A12" t="s">
        <v>17</v>
      </c>
      <c r="B12" s="26" t="s">
        <v>6</v>
      </c>
    </row>
    <row r="13" ht="12.75">
      <c r="A13" s="27"/>
    </row>
    <row r="14" ht="27.7" customHeight="1">
      <c r="A14" s="27" t="s">
        <v>18</v>
      </c>
      <c r="B14" s="28" t="s">
        <v>6</v>
      </c>
    </row>
    <row r="16" ht="12.75">
      <c r="B16" s="29"/>
    </row>
    <row r="18" ht="25.9" customHeight="1">
      <c r="B18" s="30"/>
    </row>
    <row r="19" ht="17.35">
      <c r="A19" s="31"/>
    </row>
    <row r="20" ht="12.75">
      <c r="A20" s="27"/>
      <c r="B20" s="32"/>
    </row>
    <row r="22" ht="37.95" customHeight="1">
      <c r="A22" s="27"/>
      <c r="B22" s="33"/>
    </row>
    <row r="23" ht="12.75">
      <c r="B23" s="34"/>
    </row>
    <row r="24" ht="12.75">
      <c r="A24" s="27"/>
      <c r="B24" s="35"/>
    </row>
    <row r="26" ht="12.75">
      <c r="A26" s="27"/>
      <c r="B26" s="36"/>
    </row>
    <row r="28" ht="12.75">
      <c r="A28" t="s">
        <v>19</v>
      </c>
    </row>
    <row r="29" ht="12.75">
      <c r="B29" s="3"/>
    </row>
    <row r="52" ht="17.35">
      <c r="A52" s="31" t="s">
        <v>20</v>
      </c>
    </row>
  </sheetData>
  <mergeCells count="2">
    <mergeCell ref="A1:L4"/>
    <mergeCell ref="A5:L10"/>
  </mergeCells>
  <printOptions horizontalCentered="0" verticalCentered="0" headings="0" gridLines="0" gridLinesSet="1"/>
  <pageMargins left="0.7875" right="0.7875" top="1.05277777777778" bottom="1.05277777777778" header="0.7875" footer="0.7875"/>
  <pageSetup paperSize="9" scale="100" fitToWidth="1" fitToHeight="1" orientation="portrait" horizontalDpi="300" verticalDpi="300" copies="1"/>
  <headerFooter>
    <oddHeader><![CDATA[&C&"Times New Roman,Обычный"&12&A]]></oddHeader>
    <oddFooter><![CDATA[&C&"Times New Roman,Обычный"&12Страница &P]]>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1347</TotalTime>
  <Application>LibreOffice/7.3.3.2$Windows_X86_64 LibreOffice_project/d1d0ea68f081ee2800a922cac8f79445e4603348</Application>
  <AppVersion>15.0000</AppVersion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2020-09-19T14:01:01Z</dcterms:created>
  <dc:language>ru-RU</dc:language>
  <dcterms:modified xsi:type="dcterms:W3CDTF">2024-02-14T23:12:46Z</dcterms:modified>
  <cp:revision>56</cp:revision>
</coreProperties>
</file>

<file path=docProps/custom.xml><?xml version="1.0" encoding="utf-8"?>
<Properties xmlns="http://schemas.openxmlformats.org/officeDocument/2006/custom-properties">
  <property fmtid="{D5CDD505-2E9C-101B-9397-08002B2CF9AE}" pid="2" name="Generator">
    <lpwstr xmlns="http://schemas.openxmlformats.org/officeDocument/2006/docPropsVTypes">NPOI</lpwstr>
  </property>
  <property fmtid="{D5CDD505-2E9C-101B-9397-08002B2CF9AE}" pid="3" name="Generator Version">
    <lpwstr xmlns="http://schemas.openxmlformats.org/officeDocument/2006/docPropsVTypes">1.2.3</lpwstr>
  </property>
</Properties>
</file>